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<sst xmlns="http://schemas.openxmlformats.org/spreadsheetml/2006/main" count="61" uniqueCount="54">
  <si>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DKP B.V.</t>
  </si>
  <si>
    <t>SIH — Sector Intelligence Healthcare</t>
  </si>
  <si>
    <t>Company overview</t>
  </si>
  <si>
    <t>KvK-nummer</t>
  </si>
  <si>
    <t>69072418</t>
  </si>
  <si>
    <t>Naam</t>
  </si>
  <si>
    <t>Plaats</t>
  </si>
  <si>
    <t>Amsterdam</t>
  </si>
  <si>
    <t>Postcode</t>
  </si>
  <si>
    <t>1054SC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</si>
  <si>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</si>
  <si>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</si>
  <si>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</si>
  <si>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</si>
  <si>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</si>
  <si>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</si>
  <si>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</si>
  <si>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02:19:54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</si>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</sst>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347308</v>
      </c>
      <c r="F6" s="12">
        <v>594962</v>
      </c>
      <c r="G6" s="12"/>
    </row>
    <row r="7" spans="2:7" x14ac:dyDescent="0.25">
      <c r="B7" s="11" t="s">
        <v>22</v>
      </c>
      <c r="C7" s="12">
        <v>38037</v>
      </c>
      <c r="D7" s="12">
        <v>26305</v>
      </c>
      <c r="E7" s="12">
        <v>-17839</v>
      </c>
      <c r="F7" s="12">
        <v>106598</v>
      </c>
      <c r="G7" s="12">
        <v>118527</v>
      </c>
    </row>
    <row r="8" spans="2:7" x14ac:dyDescent="0.25">
      <c r="B8" s="11" t="s">
        <v>23</v>
      </c>
      <c r="C8" s="12"/>
      <c r="D8" s="12"/>
      <c r="E8" s="12">
        <v>-9104</v>
      </c>
      <c r="F8" s="12">
        <v>114076</v>
      </c>
      <c r="G8" s="12">
        <v>123492</v>
      </c>
    </row>
    <row r="9" spans="2:7" x14ac:dyDescent="0.25">
      <c r="B9" s="11" t="s">
        <v>24</v>
      </c>
      <c r="C9" s="13"/>
      <c r="D9" s="13"/>
      <c r="E9" s="13">
        <v>-0.026213044329528833</v>
      </c>
      <c r="F9" s="13">
        <v>0.19173661511155335</v>
      </c>
      <c r="G9" s="13"/>
    </row>
    <row r="10" spans="2:7" x14ac:dyDescent="0.25">
      <c r="B10" s="11" t="s">
        <v>25</v>
      </c>
      <c r="C10" s="13"/>
      <c r="D10" s="13"/>
      <c r="E10" s="13">
        <v>0.3713850530364979</v>
      </c>
      <c r="F10" s="13">
        <v>0.18588582127934222</v>
      </c>
      <c r="G10" s="13"/>
    </row>
    <row r="11" spans="2:7" x14ac:dyDescent="0.25">
      <c r="B11" s="11" t="s">
        <v>26</v>
      </c>
      <c r="C11" s="12">
        <v>31541</v>
      </c>
      <c r="D11" s="12">
        <v>21993</v>
      </c>
      <c r="E11" s="12">
        <v>-15655</v>
      </c>
      <c r="F11" s="12">
        <v>86576</v>
      </c>
      <c r="G11" s="12">
        <v>95517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30739</v>
      </c>
      <c r="D13" s="12">
        <v>23362</v>
      </c>
      <c r="E13" s="12">
        <v>14626</v>
      </c>
      <c r="F13" s="12">
        <v>7148</v>
      </c>
      <c r="G13" s="12">
        <v>681</v>
      </c>
    </row>
    <row r="14" spans="2:7" x14ac:dyDescent="0.25">
      <c r="B14" s="11" t="s">
        <v>29</v>
      </c>
      <c r="C14" s="12">
        <v>83271</v>
      </c>
      <c r="D14" s="12">
        <v>73289</v>
      </c>
      <c r="E14" s="12">
        <v>172518</v>
      </c>
      <c r="F14" s="12">
        <v>253703</v>
      </c>
      <c r="G14" s="12">
        <v>308211</v>
      </c>
    </row>
    <row r="15" spans="2:7" x14ac:dyDescent="0.25">
      <c r="B15" s="11" t="s">
        <v>30</v>
      </c>
      <c r="C15" s="12">
        <v>249749</v>
      </c>
      <c r="D15" s="12">
        <v>271742</v>
      </c>
      <c r="E15" s="12">
        <v>227811</v>
      </c>
      <c r="F15" s="12">
        <v>264387</v>
      </c>
      <c r="G15" s="12">
        <v>309904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74799</v>
      </c>
      <c r="D17" s="12">
        <v>61268</v>
      </c>
      <c r="E17" s="12">
        <v>20488</v>
      </c>
      <c r="F17" s="12">
        <v>64357</v>
      </c>
      <c r="G17" s="12">
        <v>60543</v>
      </c>
    </row>
    <row r="18" spans="2:7" x14ac:dyDescent="0.25">
      <c r="B18" s="11" t="s">
        <v>33</v>
      </c>
      <c r="C18" s="13">
        <v>0.7695286983743544</v>
      </c>
      <c r="D18" s="13">
        <v>0.8160175370109006</v>
      </c>
      <c r="E18" s="13">
        <v>0.9174865786813479</v>
      </c>
      <c r="F18" s="13">
        <v>0.804233689436157</v>
      </c>
      <c r="G18" s="13">
        <v>0.8365677141399445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1.9</v>
      </c>
      <c r="D21" s="12">
        <v>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0.7130673638384373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DKP B.V.</dc:title>
  <dc:subject/>
  <dc:description/>
  <cp:keywords/>
  <cp:category/>
  <cp:lastModifiedBy>Unknown</cp:lastModifiedBy>
  <dcterms:created xsi:type="dcterms:W3CDTF">2026-04-18T02:19:54Z</dcterms:created>
  <dcterms:modified xsi:type="dcterms:W3CDTF">2026-04-18T02:19:54Z</dcterms:modified>
</cp:coreProperties>
</file>