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<sst xmlns="http://schemas.openxmlformats.org/spreadsheetml/2006/main" count="61" uniqueCount="54">
  <si>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Handelsonderneming A. Harmelink V.O.F.</t>
  </si>
  <si>
    <t>SIH — Sector Intelligence Healthcare</t>
  </si>
  <si>
    <t>Company overview</t>
  </si>
  <si>
    <t>KvK-nummer</t>
  </si>
  <si>
    <t>68917988</t>
  </si>
  <si>
    <t>Naam</t>
  </si>
  <si>
    <t>Plaats</t>
  </si>
  <si>
    <t>Fleringen</t>
  </si>
  <si>
    <t>Postcode</t>
  </si>
  <si>
    <t>7666NB</t>
  </si>
  <si>
    <t>Primaire subsector</t>
  </si>
  <si>
    <t>VVT</t>
  </si>
  <si>
    <t>Subsector (voluit)</t>
  </si>
  <si>
    <t>Verpleging, Verzorging &amp; Thuiszorg</t>
  </si>
  <si>
    <t>Boekjaren beschikbaar</t>
  </si>
  <si>
    <t>2020 – 2023</t>
  </si>
  <si>
    <t>Aantal filings</t>
  </si>
  <si>
    <t>Gegenereerd 18-4-2026, 02:06:03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</si>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</sst>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/>
      <c r="E6" s="12">
        <v>543413</v>
      </c>
      <c r="F6" s="12">
        <v>362960</v>
      </c>
    </row>
    <row r="7" spans="2:6" x14ac:dyDescent="0.25">
      <c r="B7" s="11" t="s">
        <v>22</v>
      </c>
      <c r="C7" s="12">
        <v>136974</v>
      </c>
      <c r="D7" s="12">
        <v>179492</v>
      </c>
      <c r="E7" s="12">
        <v>245867</v>
      </c>
      <c r="F7" s="12">
        <v>314598</v>
      </c>
    </row>
    <row r="8" spans="2:6" x14ac:dyDescent="0.25">
      <c r="B8" s="11" t="s">
        <v>23</v>
      </c>
      <c r="C8" s="12"/>
      <c r="D8" s="12"/>
      <c r="E8" s="12">
        <v>256788</v>
      </c>
      <c r="F8" s="12">
        <v>333107</v>
      </c>
    </row>
    <row r="9" spans="2:6" x14ac:dyDescent="0.25">
      <c r="B9" s="11" t="s">
        <v>24</v>
      </c>
      <c r="C9" s="13"/>
      <c r="D9" s="13"/>
      <c r="E9" s="13">
        <v>0.47254666340334145</v>
      </c>
      <c r="F9" s="13">
        <v>0.9177512673572845</v>
      </c>
    </row>
    <row r="10" spans="2:6" x14ac:dyDescent="0.25">
      <c r="B10" s="11" t="s">
        <v>25</v>
      </c>
      <c r="C10" s="13"/>
      <c r="D10" s="13"/>
      <c r="E10" s="13">
        <v>0.2850171048539509</v>
      </c>
      <c r="F10" s="13">
        <v>0.4926631033722724</v>
      </c>
    </row>
    <row r="11" spans="2:6" x14ac:dyDescent="0.25">
      <c r="B11" s="11" t="s">
        <v>26</v>
      </c>
      <c r="C11" s="12">
        <v>133376</v>
      </c>
      <c r="D11" s="12">
        <v>175856</v>
      </c>
      <c r="E11" s="12">
        <v>243014</v>
      </c>
      <c r="F11" s="12">
        <v>326750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123930</v>
      </c>
      <c r="D13" s="12">
        <v>133323</v>
      </c>
      <c r="E13" s="12">
        <v>129090</v>
      </c>
      <c r="F13" s="12">
        <v>170931</v>
      </c>
    </row>
    <row r="14" spans="2:6" x14ac:dyDescent="0.25">
      <c r="B14" s="11" t="s">
        <v>29</v>
      </c>
      <c r="C14" s="12">
        <v>40845</v>
      </c>
      <c r="D14" s="12">
        <v>9330</v>
      </c>
      <c r="E14" s="12">
        <v>45254</v>
      </c>
      <c r="F14" s="12">
        <v>86365</v>
      </c>
    </row>
    <row r="15" spans="2:6" x14ac:dyDescent="0.25">
      <c r="B15" s="11" t="s">
        <v>30</v>
      </c>
      <c r="C15" s="12">
        <v>179348</v>
      </c>
      <c r="D15" s="12">
        <v>336304</v>
      </c>
      <c r="E15" s="12">
        <v>490524</v>
      </c>
      <c r="F15" s="12">
        <v>781680</v>
      </c>
    </row>
    <row r="16" spans="2:6" x14ac:dyDescent="0.25">
      <c r="B16" s="11" t="s">
        <v>31</v>
      </c>
      <c r="C16" s="12">
        <v>110422</v>
      </c>
      <c r="D16" s="12">
        <v>92551</v>
      </c>
      <c r="E16" s="12">
        <v>12331</v>
      </c>
      <c r="F16" s="12">
        <v>0</v>
      </c>
    </row>
    <row r="17" spans="2:6" x14ac:dyDescent="0.25">
      <c r="B17" s="11" t="s">
        <v>32</v>
      </c>
      <c r="C17" s="12">
        <v>30361</v>
      </c>
      <c r="D17" s="12">
        <v>30406</v>
      </c>
      <c r="E17" s="12">
        <v>43621</v>
      </c>
      <c r="F17" s="12">
        <v>32590</v>
      </c>
    </row>
    <row r="18" spans="2:6" x14ac:dyDescent="0.25">
      <c r="B18" s="11" t="s">
        <v>33</v>
      </c>
      <c r="C18" s="13">
        <v>0.5602331545523551</v>
      </c>
      <c r="D18" s="13">
        <v>0.7322720631623413</v>
      </c>
      <c r="E18" s="13">
        <v>0.8976130699243883</v>
      </c>
      <c r="F18" s="13">
        <v>0.9599764205975905</v>
      </c>
    </row>
    <row r="19" spans="2:6" x14ac:dyDescent="0.25">
      <c r="B19" s="11" t="s">
        <v>34</v>
      </c>
      <c r="C19" s="12"/>
      <c r="D19" s="12"/>
      <c r="E19" s="12">
        <v>0.04802015670514199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1.87</v>
      </c>
      <c r="D21" s="12">
        <v>5.2</v>
      </c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/>
      <c r="F23" s="13">
        <v>-0.3320733953733165</v>
      </c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0.013687595657851907</v>
      </c>
      <c r="E6" s="13">
        <v>0.07142840849581995</v>
      </c>
      <c r="F6" s="13">
        <v>0.2013490439767196</v>
      </c>
      <c r="G6" s="16">
        <v>1732</v>
      </c>
    </row>
    <row r="7" spans="2:7" x14ac:dyDescent="0.25">
      <c r="B7" s="11" t="s">
        <v>33</v>
      </c>
      <c r="D7" s="13">
        <v>0.21128992499207663</v>
      </c>
      <c r="E7" s="13">
        <v>0.47171240295335976</v>
      </c>
      <c r="F7" s="13">
        <v>0.7203882914279731</v>
      </c>
      <c r="G7" s="16">
        <v>2053</v>
      </c>
    </row>
    <row r="8" spans="2:7" x14ac:dyDescent="0.25">
      <c r="B8" s="11" t="s">
        <v>48</v>
      </c>
      <c r="D8" s="17">
        <v>0</v>
      </c>
      <c r="E8" s="17">
        <v>0</v>
      </c>
      <c r="F8" s="17">
        <v>0.5005229430425462</v>
      </c>
      <c r="G8" s="16">
        <v>1913</v>
      </c>
    </row>
    <row r="9" spans="2:7" x14ac:dyDescent="0.25">
      <c r="B9" s="11" t="s">
        <v>25</v>
      </c>
      <c r="D9" s="13">
        <v>0.28252382966681805</v>
      </c>
      <c r="E9" s="13">
        <v>0.5125375760685157</v>
      </c>
      <c r="F9" s="13">
        <v>0.6639168216084447</v>
      </c>
      <c r="G9" s="16">
        <v>1732</v>
      </c>
    </row>
    <row r="10" spans="2:7" x14ac:dyDescent="0.25">
      <c r="B10" s="11" t="s">
        <v>49</v>
      </c>
      <c r="D10" s="13">
        <v>-0.21326251086762343</v>
      </c>
      <c r="E10" s="13">
        <v>0.028556798661741878</v>
      </c>
      <c r="F10" s="13">
        <v>0.1604263128880415</v>
      </c>
      <c r="G10" s="16">
        <v>1452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Handelsonderneming A. Harmelink V.O.F.</dc:title>
  <dc:subject/>
  <dc:description/>
  <cp:keywords/>
  <cp:category/>
  <cp:lastModifiedBy>Unknown</cp:lastModifiedBy>
  <dcterms:created xsi:type="dcterms:W3CDTF">2026-04-18T02:06:03Z</dcterms:created>
  <dcterms:modified xsi:type="dcterms:W3CDTF">2026-04-18T02:06:03Z</dcterms:modified>
</cp:coreProperties>
</file>