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<sst xmlns="http://schemas.openxmlformats.org/spreadsheetml/2006/main" count="61" uniqueCount="54">
  <si>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Soozijn B.V.</t>
  </si>
  <si>
    <t>SIH — Sector Intelligence Healthcare</t>
  </si>
  <si>
    <t>Company overview</t>
  </si>
  <si>
    <t>KvK-nummer</t>
  </si>
  <si>
    <t>68898886</t>
  </si>
  <si>
    <t>Naam</t>
  </si>
  <si>
    <t>Plaats</t>
  </si>
  <si>
    <t>Valthermond</t>
  </si>
  <si>
    <t>Postcode</t>
  </si>
  <si>
    <t>7876CH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</si>
  <si>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</si>
  <si>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</si>
  <si>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</si>
  <si>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</si>
  <si>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</si>
  <si>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</si>
  <si>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</si>
  <si>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03:43:04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</si>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</sst>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2519471</v>
      </c>
      <c r="F6" s="12">
        <v>2732714</v>
      </c>
      <c r="G6" s="12"/>
    </row>
    <row r="7" spans="2:7" x14ac:dyDescent="0.25">
      <c r="B7" s="11" t="s">
        <v>22</v>
      </c>
      <c r="C7" s="12">
        <v>531250</v>
      </c>
      <c r="D7" s="12">
        <v>608581</v>
      </c>
      <c r="E7" s="12">
        <v>667010</v>
      </c>
      <c r="F7" s="12">
        <v>744854</v>
      </c>
      <c r="G7" s="12">
        <v>881881</v>
      </c>
    </row>
    <row r="8" spans="2:7" x14ac:dyDescent="0.25">
      <c r="B8" s="11" t="s">
        <v>23</v>
      </c>
      <c r="C8" s="12">
        <v>547459</v>
      </c>
      <c r="D8" s="12">
        <v>636811</v>
      </c>
      <c r="E8" s="12">
        <v>711064</v>
      </c>
      <c r="F8" s="12">
        <v>807183</v>
      </c>
      <c r="G8" s="12">
        <v>1010557</v>
      </c>
    </row>
    <row r="9" spans="2:7" x14ac:dyDescent="0.25">
      <c r="B9" s="11" t="s">
        <v>24</v>
      </c>
      <c r="C9" s="13"/>
      <c r="D9" s="13"/>
      <c r="E9" s="13">
        <v>0.28222749934410835</v>
      </c>
      <c r="F9" s="13">
        <v>0.2953777819413228</v>
      </c>
      <c r="G9" s="13"/>
    </row>
    <row r="10" spans="2:7" x14ac:dyDescent="0.25">
      <c r="B10" s="11" t="s">
        <v>25</v>
      </c>
      <c r="C10" s="13"/>
      <c r="D10" s="13"/>
      <c r="E10" s="13">
        <v>0.16867786928287723</v>
      </c>
      <c r="F10" s="13">
        <v>0.17968364051269178</v>
      </c>
      <c r="G10" s="13"/>
    </row>
    <row r="11" spans="2:7" x14ac:dyDescent="0.25">
      <c r="B11" s="11" t="s">
        <v>26</v>
      </c>
      <c r="C11" s="12">
        <v>417185</v>
      </c>
      <c r="D11" s="12">
        <v>483212</v>
      </c>
      <c r="E11" s="12">
        <v>553517</v>
      </c>
      <c r="F11" s="12">
        <v>586056</v>
      </c>
      <c r="G11" s="12">
        <v>700870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64667</v>
      </c>
      <c r="D13" s="12">
        <v>176516</v>
      </c>
      <c r="E13" s="12">
        <v>239451</v>
      </c>
      <c r="F13" s="12">
        <v>454398</v>
      </c>
      <c r="G13" s="12">
        <v>644398</v>
      </c>
    </row>
    <row r="14" spans="2:7" x14ac:dyDescent="0.25">
      <c r="B14" s="11" t="s">
        <v>29</v>
      </c>
      <c r="C14" s="12">
        <v>159596</v>
      </c>
      <c r="D14" s="12">
        <v>19883</v>
      </c>
      <c r="E14" s="12">
        <v>121958</v>
      </c>
      <c r="F14" s="12">
        <v>160638</v>
      </c>
      <c r="G14" s="12">
        <v>204763</v>
      </c>
    </row>
    <row r="15" spans="2:7" x14ac:dyDescent="0.25">
      <c r="B15" s="11" t="s">
        <v>30</v>
      </c>
      <c r="C15" s="12"/>
      <c r="D15" s="12"/>
      <c r="E15" s="12">
        <v>1501397</v>
      </c>
      <c r="F15" s="12">
        <v>2087453</v>
      </c>
      <c r="G15" s="12">
        <v>2788323</v>
      </c>
    </row>
    <row r="16" spans="2:7" x14ac:dyDescent="0.25">
      <c r="B16" s="11" t="s">
        <v>31</v>
      </c>
      <c r="C16" s="12">
        <v>1344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152286</v>
      </c>
      <c r="D17" s="12">
        <v>131595</v>
      </c>
      <c r="E17" s="12">
        <v>156873</v>
      </c>
      <c r="F17" s="12">
        <v>78556</v>
      </c>
      <c r="G17" s="12">
        <v>127985</v>
      </c>
    </row>
    <row r="18" spans="2:7" x14ac:dyDescent="0.25">
      <c r="B18" s="11" t="s">
        <v>33</v>
      </c>
      <c r="C18" s="13"/>
      <c r="D18" s="13"/>
      <c r="E18" s="13">
        <v>0.9053996032009263</v>
      </c>
      <c r="F18" s="13">
        <v>0.963732375996591</v>
      </c>
      <c r="G18" s="13">
        <v>0.9561140318512311</v>
      </c>
    </row>
    <row r="19" spans="2:7" x14ac:dyDescent="0.25">
      <c r="B19" s="11" t="s">
        <v>34</v>
      </c>
      <c r="C19" s="12">
        <v>0.0024549783636765494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6.25</v>
      </c>
      <c r="D21" s="12">
        <v>7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0.08463800535906141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Soozijn B.V.</dc:title>
  <dc:subject/>
  <dc:description/>
  <cp:keywords/>
  <cp:category/>
  <cp:lastModifiedBy>Unknown</cp:lastModifiedBy>
  <dcterms:created xsi:type="dcterms:W3CDTF">2026-04-18T03:43:04Z</dcterms:created>
  <dcterms:modified xsi:type="dcterms:W3CDTF">2026-04-18T03:43:04Z</dcterms:modified>
</cp:coreProperties>
</file>