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<sst xmlns="http://schemas.openxmlformats.org/spreadsheetml/2006/main" count="60" uniqueCount="53">
  <si>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De MARQ U.A.</t>
  </si>
  <si>
    <t>SIH — Sector Intelligence Healthcare</t>
  </si>
  <si>
    <t>Company overview</t>
  </si>
  <si>
    <t>KvK-nummer</t>
  </si>
  <si>
    <t>68681437</t>
  </si>
  <si>
    <t>Naam</t>
  </si>
  <si>
    <t>Plaats</t>
  </si>
  <si>
    <t>Breda</t>
  </si>
  <si>
    <t>Postcode</t>
  </si>
  <si>
    <t>4811VJ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</si>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</sst>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12928031</v>
      </c>
      <c r="D6" s="12">
        <v>12741644</v>
      </c>
      <c r="E6" s="12">
        <v>13703926</v>
      </c>
      <c r="F6" s="12">
        <v>19705368</v>
      </c>
    </row>
    <row r="7" spans="2:6" x14ac:dyDescent="0.25">
      <c r="B7" s="11" t="s">
        <v>22</v>
      </c>
      <c r="C7" s="12">
        <v>281020</v>
      </c>
      <c r="D7" s="12">
        <v>-585340</v>
      </c>
      <c r="E7" s="12">
        <v>469533</v>
      </c>
      <c r="F7" s="12">
        <v>1101718</v>
      </c>
    </row>
    <row r="8" spans="2:6" x14ac:dyDescent="0.25">
      <c r="B8" s="11" t="s">
        <v>23</v>
      </c>
      <c r="C8" s="12">
        <v>325997</v>
      </c>
      <c r="D8" s="12">
        <v>-559292</v>
      </c>
      <c r="E8" s="12">
        <v>520954</v>
      </c>
      <c r="F8" s="12">
        <v>1161119</v>
      </c>
    </row>
    <row r="9" spans="2:6" x14ac:dyDescent="0.25">
      <c r="B9" s="11" t="s">
        <v>24</v>
      </c>
      <c r="C9" s="13">
        <v>0.025216291637914542</v>
      </c>
      <c r="D9" s="13">
        <v>-0.043894806667020364</v>
      </c>
      <c r="E9" s="13">
        <v>0.038014945498100326</v>
      </c>
      <c r="F9" s="13">
        <v>0.05892399472062638</v>
      </c>
    </row>
    <row r="10" spans="2:6" x14ac:dyDescent="0.25">
      <c r="B10" s="11" t="s">
        <v>25</v>
      </c>
      <c r="C10" s="13">
        <v>0.5234575164617102</v>
      </c>
      <c r="D10" s="13">
        <v>0.5093938427411722</v>
      </c>
      <c r="E10" s="13">
        <v>0.4845863878716216</v>
      </c>
      <c r="F10" s="13">
        <v>0.47301583000124636</v>
      </c>
    </row>
    <row r="11" spans="2:6" x14ac:dyDescent="0.25">
      <c r="B11" s="11" t="s">
        <v>26</v>
      </c>
      <c r="C11" s="12">
        <v>260372</v>
      </c>
      <c r="D11" s="12">
        <v>-606759</v>
      </c>
      <c r="E11" s="12">
        <v>456304</v>
      </c>
      <c r="F11" s="12">
        <v>1101036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107634</v>
      </c>
      <c r="D13" s="12">
        <v>145304</v>
      </c>
      <c r="E13" s="12">
        <v>224944</v>
      </c>
      <c r="F13" s="12">
        <v>269051</v>
      </c>
    </row>
    <row r="14" spans="2:6" x14ac:dyDescent="0.25">
      <c r="B14" s="11" t="s">
        <v>29</v>
      </c>
      <c r="C14" s="12">
        <v>1018117</v>
      </c>
      <c r="D14" s="12">
        <v>1324902</v>
      </c>
      <c r="E14" s="12">
        <v>1383717</v>
      </c>
      <c r="F14" s="12">
        <v>2168586</v>
      </c>
    </row>
    <row r="15" spans="2:6" x14ac:dyDescent="0.25">
      <c r="B15" s="11" t="s">
        <v>30</v>
      </c>
      <c r="C15" s="12">
        <v>773340</v>
      </c>
      <c r="D15" s="12">
        <v>166581</v>
      </c>
      <c r="E15" s="12">
        <v>622885</v>
      </c>
      <c r="F15" s="12">
        <v>1915615</v>
      </c>
    </row>
    <row r="16" spans="2:6" x14ac:dyDescent="0.25">
      <c r="B16" s="11" t="s">
        <v>31</v>
      </c>
      <c r="C16" s="12">
        <v>600000</v>
      </c>
      <c r="D16" s="12">
        <v>600000</v>
      </c>
      <c r="E16" s="12">
        <v>600000</v>
      </c>
      <c r="F16" s="12">
        <v>480000</v>
      </c>
    </row>
    <row r="17" spans="2:6" x14ac:dyDescent="0.25">
      <c r="B17" s="11" t="s">
        <v>32</v>
      </c>
      <c r="C17" s="12">
        <v>1815239</v>
      </c>
      <c r="D17" s="12">
        <v>2373948</v>
      </c>
      <c r="E17" s="12">
        <v>2228547</v>
      </c>
      <c r="F17" s="12">
        <v>2392834</v>
      </c>
    </row>
    <row r="18" spans="2:6" x14ac:dyDescent="0.25">
      <c r="B18" s="11" t="s">
        <v>33</v>
      </c>
      <c r="C18" s="13">
        <v>0.24253437032609196</v>
      </c>
      <c r="D18" s="13">
        <v>0.05304233777175756</v>
      </c>
      <c r="E18" s="13">
        <v>0.18047146807470058</v>
      </c>
      <c r="F18" s="13">
        <v>0.40004915996808155</v>
      </c>
    </row>
    <row r="19" spans="2:6" x14ac:dyDescent="0.25">
      <c r="B19" s="11" t="s">
        <v>34</v>
      </c>
      <c r="C19" s="12">
        <v>1.8405077347337553</v>
      </c>
      <c r="D19" s="12">
        <v>-1.0727848780243594</v>
      </c>
      <c r="E19" s="12">
        <v>1.1517331664599946</v>
      </c>
      <c r="F19" s="12">
        <v>0.4133943204787795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111.35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-0.014417276691245595</v>
      </c>
      <c r="E23" s="13">
        <v>0.0755225934738093</v>
      </c>
      <c r="F23" s="13">
        <v>0.4379359608334137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De MARQ U.A.</dc:title>
  <dc:subject/>
  <dc:description/>
  <cp:keywords/>
  <cp:category/>
  <cp:lastModifiedBy>Unknown</cp:lastModifiedBy>
  <dcterms:created xsi:type="dcterms:W3CDTF">2026-06-17T15:02:13Z</dcterms:created>
  <dcterms:modified xsi:type="dcterms:W3CDTF">2026-06-17T15:02:13Z</dcterms:modified>
</cp:coreProperties>
</file>