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<sst xmlns="http://schemas.openxmlformats.org/spreadsheetml/2006/main" count="61" uniqueCount="54">
  <si>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Enver</t>
  </si>
  <si>
    <t>SIH — Sector Intelligence Healthcare</t>
  </si>
  <si>
    <t>Company overview</t>
  </si>
  <si>
    <t>KvK-nummer</t>
  </si>
  <si>
    <t>68437056</t>
  </si>
  <si>
    <t>Naam</t>
  </si>
  <si>
    <t>Plaats</t>
  </si>
  <si>
    <t>Rotterdam</t>
  </si>
  <si>
    <t>Postcode</t>
  </si>
  <si>
    <t>3062 ME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</si>
  <si>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</si>
  <si>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</si>
  <si>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</si>
  <si>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</si>
  <si>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</si>
  <si>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</si>
  <si>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</si>
  <si>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02:07:10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</si>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</sst>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1556644</v>
      </c>
      <c r="D6" s="12">
        <v>1357374</v>
      </c>
      <c r="E6" s="12">
        <v>128231000</v>
      </c>
      <c r="F6" s="12">
        <v>8323000</v>
      </c>
      <c r="G6" s="12">
        <v>10021000</v>
      </c>
    </row>
    <row r="7" spans="2:7" x14ac:dyDescent="0.25">
      <c r="B7" s="11" t="s">
        <v>22</v>
      </c>
      <c r="C7" s="12">
        <v>3274916</v>
      </c>
      <c r="D7" s="12">
        <v>-1011909</v>
      </c>
      <c r="E7" s="12">
        <v>-4940000</v>
      </c>
      <c r="F7" s="12">
        <v>2465000</v>
      </c>
      <c r="G7" s="12">
        <v>2531000</v>
      </c>
    </row>
    <row r="8" spans="2:7" x14ac:dyDescent="0.25">
      <c r="B8" s="11" t="s">
        <v>23</v>
      </c>
      <c r="C8" s="12">
        <v>4653977</v>
      </c>
      <c r="D8" s="12">
        <v>598745</v>
      </c>
      <c r="E8" s="12">
        <v>-3307000</v>
      </c>
      <c r="F8" s="12">
        <v>3874000</v>
      </c>
      <c r="G8" s="12">
        <v>3339000</v>
      </c>
    </row>
    <row r="9" spans="2:7" x14ac:dyDescent="0.25">
      <c r="B9" s="11" t="s">
        <v>24</v>
      </c>
      <c r="C9" s="13">
        <v>2.989750386086992</v>
      </c>
      <c r="D9" s="13">
        <v>0.4411053991015004</v>
      </c>
      <c r="E9" s="13">
        <v>-0.025789395699947752</v>
      </c>
      <c r="F9" s="13">
        <v>0.46545716688693983</v>
      </c>
      <c r="G9" s="13">
        <v>0.3332002794132322</v>
      </c>
    </row>
    <row r="10" spans="2:7" x14ac:dyDescent="0.25">
      <c r="B10" s="11" t="s">
        <v>25</v>
      </c>
      <c r="C10" s="13">
        <v>60.158402948908034</v>
      </c>
      <c r="D10" s="13">
        <v>68.278056011092</v>
      </c>
      <c r="E10" s="13">
        <v>0.6416311188402181</v>
      </c>
      <c r="F10" s="13">
        <v>9.842845127958668</v>
      </c>
      <c r="G10" s="13">
        <v>8.448358447260752</v>
      </c>
    </row>
    <row r="11" spans="2:7" x14ac:dyDescent="0.25">
      <c r="B11" s="11" t="s">
        <v>26</v>
      </c>
      <c r="C11" s="12">
        <v>3037463</v>
      </c>
      <c r="D11" s="12">
        <v>-1065733</v>
      </c>
      <c r="E11" s="12">
        <v>-4961000</v>
      </c>
      <c r="F11" s="12">
        <v>2443000</v>
      </c>
      <c r="G11" s="12">
        <v>2847000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18835959</v>
      </c>
      <c r="D13" s="12">
        <v>17091401</v>
      </c>
      <c r="E13" s="12">
        <v>16036000</v>
      </c>
      <c r="F13" s="12">
        <v>14753000</v>
      </c>
      <c r="G13" s="12">
        <v>14621000</v>
      </c>
    </row>
    <row r="14" spans="2:7" x14ac:dyDescent="0.25">
      <c r="B14" s="11" t="s">
        <v>29</v>
      </c>
      <c r="C14" s="12">
        <v>29572673</v>
      </c>
      <c r="D14" s="12">
        <v>21756902</v>
      </c>
      <c r="E14" s="12">
        <v>12903000</v>
      </c>
      <c r="F14" s="12">
        <v>19726000</v>
      </c>
      <c r="G14" s="12">
        <v>27063000</v>
      </c>
    </row>
    <row r="15" spans="2:7" x14ac:dyDescent="0.25">
      <c r="B15" s="11" t="s">
        <v>30</v>
      </c>
      <c r="C15" s="12"/>
      <c r="D15" s="12"/>
      <c r="E15" s="12">
        <v>34955000</v>
      </c>
      <c r="F15" s="12">
        <v>37398000</v>
      </c>
      <c r="G15" s="12">
        <v>40245000</v>
      </c>
    </row>
    <row r="16" spans="2:7" x14ac:dyDescent="0.25">
      <c r="B16" s="11" t="s">
        <v>31</v>
      </c>
      <c r="C16" s="12">
        <v>802500</v>
      </c>
      <c r="D16" s="12">
        <v>712500</v>
      </c>
      <c r="E16" s="12">
        <v>623000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30701106</v>
      </c>
      <c r="D17" s="12">
        <v>29178542</v>
      </c>
      <c r="E17" s="12">
        <v>23365000</v>
      </c>
      <c r="F17" s="12">
        <v>25440000</v>
      </c>
      <c r="G17" s="12">
        <v>26731000</v>
      </c>
    </row>
    <row r="18" spans="2:7" x14ac:dyDescent="0.25">
      <c r="B18" s="11" t="s">
        <v>33</v>
      </c>
      <c r="C18" s="13"/>
      <c r="D18" s="13"/>
      <c r="E18" s="13">
        <v>0.5930305549429109</v>
      </c>
      <c r="F18" s="13">
        <v>0.5951494318724339</v>
      </c>
      <c r="G18" s="13">
        <v>0.6008868848542761</v>
      </c>
    </row>
    <row r="19" spans="2:7" x14ac:dyDescent="0.25">
      <c r="B19" s="11" t="s">
        <v>34</v>
      </c>
      <c r="C19" s="12">
        <v>0.17243316844926393</v>
      </c>
      <c r="D19" s="12">
        <v>1.1899890604514443</v>
      </c>
      <c r="E19" s="12">
        <v>-0.18838826731176292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1577.33</v>
      </c>
      <c r="D21" s="12">
        <v>1513</v>
      </c>
      <c r="E21" s="12">
        <v>1518.04</v>
      </c>
      <c r="F21" s="12">
        <v>1514.8</v>
      </c>
      <c r="G21" s="12">
        <v>1439.15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-0.1280125706327201</v>
      </c>
      <c r="E23" s="13">
        <v>93.4699102826487</v>
      </c>
      <c r="F23" s="13">
        <v>-0.935093698091725</v>
      </c>
      <c r="G23" s="13">
        <v>0.20401297609035196</v>
      </c>
    </row>
    <row r="24" spans="2:7" x14ac:dyDescent="0.25">
      <c r="B24" s="11" t="s">
        <v>39</v>
      </c>
      <c r="C24" s="13"/>
      <c r="D24" s="13"/>
      <c r="E24" s="13"/>
      <c r="F24" s="13">
        <v>0.7486257288513805</v>
      </c>
      <c r="G24" s="13">
        <v>0.9471698903444377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Enver</dc:title>
  <dc:subject/>
  <dc:description/>
  <cp:keywords/>
  <cp:category/>
  <cp:lastModifiedBy>Unknown</cp:lastModifiedBy>
  <dcterms:created xsi:type="dcterms:W3CDTF">2026-04-18T02:07:10Z</dcterms:created>
  <dcterms:modified xsi:type="dcterms:W3CDTF">2026-04-18T02:07:10Z</dcterms:modified>
</cp:coreProperties>
</file>