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<sst xmlns="http://schemas.openxmlformats.org/spreadsheetml/2006/main" count="61" uniqueCount="54">
  <si>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Ons Voorland B.V.</t>
  </si>
  <si>
    <t>SIH — Sector Intelligence Healthcare</t>
  </si>
  <si>
    <t>Company overview</t>
  </si>
  <si>
    <t>KvK-nummer</t>
  </si>
  <si>
    <t>68250037</t>
  </si>
  <si>
    <t>Naam</t>
  </si>
  <si>
    <t>Plaats</t>
  </si>
  <si>
    <t>Linde</t>
  </si>
  <si>
    <t>Postcode</t>
  </si>
  <si>
    <t>7925 PS</t>
  </si>
  <si>
    <t>Primaire subsector</t>
  </si>
  <si>
    <t>GHZ</t>
  </si>
  <si>
    <t>Subsector (voluit)</t>
  </si>
  <si>
    <t>Gehandicaptenzorg</t>
  </si>
  <si>
    <t>Boekjaren beschikbaar</t>
  </si>
  <si>
    <t>2020 – 2024</t>
  </si>
  <si>
    <t>Aantal filings</t>
  </si>
  <si>
    <t>Gegenereerd 18-4-2026, 02:04:01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</si>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</sst>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525599</v>
      </c>
      <c r="F6" s="12">
        <v>636751</v>
      </c>
      <c r="G6" s="12"/>
    </row>
    <row r="7" spans="2:7" x14ac:dyDescent="0.25">
      <c r="B7" s="11" t="s">
        <v>22</v>
      </c>
      <c r="C7" s="12">
        <v>3936</v>
      </c>
      <c r="D7" s="12">
        <v>10680</v>
      </c>
      <c r="E7" s="12">
        <v>-18433</v>
      </c>
      <c r="F7" s="12">
        <v>51324</v>
      </c>
      <c r="G7" s="12"/>
    </row>
    <row r="8" spans="2:7" x14ac:dyDescent="0.25">
      <c r="B8" s="11" t="s">
        <v>23</v>
      </c>
      <c r="C8" s="12"/>
      <c r="D8" s="12"/>
      <c r="E8" s="12">
        <v>1611</v>
      </c>
      <c r="F8" s="12">
        <v>70979</v>
      </c>
      <c r="G8" s="12"/>
    </row>
    <row r="9" spans="2:7" x14ac:dyDescent="0.25">
      <c r="B9" s="11" t="s">
        <v>24</v>
      </c>
      <c r="C9" s="13"/>
      <c r="D9" s="13"/>
      <c r="E9" s="13">
        <v>0.00306507432472284</v>
      </c>
      <c r="F9" s="13">
        <v>0.11147057484008663</v>
      </c>
      <c r="G9" s="13"/>
    </row>
    <row r="10" spans="2:7" x14ac:dyDescent="0.25">
      <c r="B10" s="11" t="s">
        <v>25</v>
      </c>
      <c r="C10" s="13"/>
      <c r="D10" s="13"/>
      <c r="E10" s="13">
        <v>0.5110359799010272</v>
      </c>
      <c r="F10" s="13">
        <v>0.45742998440520705</v>
      </c>
      <c r="G10" s="13"/>
    </row>
    <row r="11" spans="2:7" x14ac:dyDescent="0.25">
      <c r="B11" s="11" t="s">
        <v>26</v>
      </c>
      <c r="C11" s="12">
        <v>2074</v>
      </c>
      <c r="D11" s="12">
        <v>8153</v>
      </c>
      <c r="E11" s="12">
        <v>-17719</v>
      </c>
      <c r="F11" s="12">
        <v>42407</v>
      </c>
      <c r="G11" s="12"/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39322</v>
      </c>
      <c r="D13" s="12">
        <v>25116</v>
      </c>
      <c r="E13" s="12">
        <v>158702</v>
      </c>
      <c r="F13" s="12">
        <v>152533</v>
      </c>
      <c r="G13" s="12">
        <v>0</v>
      </c>
    </row>
    <row r="14" spans="2:7" x14ac:dyDescent="0.25">
      <c r="B14" s="11" t="s">
        <v>29</v>
      </c>
      <c r="C14" s="12">
        <v>14704</v>
      </c>
      <c r="D14" s="12">
        <v>72429</v>
      </c>
      <c r="E14" s="12">
        <v>18935</v>
      </c>
      <c r="F14" s="12">
        <v>1858</v>
      </c>
      <c r="G14" s="12"/>
    </row>
    <row r="15" spans="2:7" x14ac:dyDescent="0.25">
      <c r="B15" s="11" t="s">
        <v>30</v>
      </c>
      <c r="C15" s="12">
        <v>85648</v>
      </c>
      <c r="D15" s="12">
        <v>43801</v>
      </c>
      <c r="E15" s="12">
        <v>121082</v>
      </c>
      <c r="F15" s="12">
        <v>155972</v>
      </c>
      <c r="G15" s="12">
        <v>187202</v>
      </c>
    </row>
    <row r="16" spans="2:7" x14ac:dyDescent="0.25">
      <c r="B16" s="11" t="s">
        <v>31</v>
      </c>
      <c r="C16" s="12">
        <v>22518</v>
      </c>
      <c r="D16" s="12">
        <v>6387</v>
      </c>
      <c r="E16" s="12">
        <v>0</v>
      </c>
      <c r="F16" s="12">
        <v>0</v>
      </c>
      <c r="G16" s="12">
        <v>16602</v>
      </c>
    </row>
    <row r="17" spans="2:7" x14ac:dyDescent="0.25">
      <c r="B17" s="11" t="s">
        <v>32</v>
      </c>
      <c r="C17" s="12">
        <v>44169</v>
      </c>
      <c r="D17" s="12">
        <v>89222</v>
      </c>
      <c r="E17" s="12">
        <v>144749</v>
      </c>
      <c r="F17" s="12">
        <v>93345</v>
      </c>
      <c r="G17" s="12">
        <v>98425</v>
      </c>
    </row>
    <row r="18" spans="2:7" x14ac:dyDescent="0.25">
      <c r="B18" s="11" t="s">
        <v>33</v>
      </c>
      <c r="C18" s="13">
        <v>0.5622345488561394</v>
      </c>
      <c r="D18" s="13">
        <v>0.31418836525356864</v>
      </c>
      <c r="E18" s="13">
        <v>0.45548487572931673</v>
      </c>
      <c r="F18" s="13">
        <v>0.6255971313628834</v>
      </c>
      <c r="G18" s="13">
        <v>0.6194044912963349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/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4.3</v>
      </c>
      <c r="D21" s="12">
        <v>4.3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0.21147681026790388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48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0.506021753583599</v>
      </c>
      <c r="E9" s="13">
        <v>0.55268376069477</v>
      </c>
      <c r="F9" s="13">
        <v>0.6219331714380949</v>
      </c>
      <c r="G9" s="16">
        <v>70</v>
      </c>
    </row>
    <row r="10" spans="2:7" x14ac:dyDescent="0.25">
      <c r="B10" s="11" t="s">
        <v>49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Ons Voorland B.V.</dc:title>
  <dc:subject/>
  <dc:description/>
  <cp:keywords/>
  <cp:category/>
  <cp:lastModifiedBy>Unknown</cp:lastModifiedBy>
  <dcterms:created xsi:type="dcterms:W3CDTF">2026-04-18T02:04:01Z</dcterms:created>
  <dcterms:modified xsi:type="dcterms:W3CDTF">2026-04-18T02:04:01Z</dcterms:modified>
</cp:coreProperties>
</file>