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<sst xmlns="http://schemas.openxmlformats.org/spreadsheetml/2006/main" count="61" uniqueCount="54">
  <si>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Erve Meinders B.V.</t>
  </si>
  <si>
    <t>SIH — Sector Intelligence Healthcare</t>
  </si>
  <si>
    <t>Company overview</t>
  </si>
  <si>
    <t>KvK-nummer</t>
  </si>
  <si>
    <t>67768776</t>
  </si>
  <si>
    <t>Naam</t>
  </si>
  <si>
    <t>Plaats</t>
  </si>
  <si>
    <t>Tilligte</t>
  </si>
  <si>
    <t>Postcode</t>
  </si>
  <si>
    <t>7634 PW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</si>
  <si>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</si>
  <si>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</si>
  <si>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</si>
  <si>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</si>
  <si>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</si>
  <si>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</si>
  <si>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</si>
  <si>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03:26:32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</si>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</sst>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3222417</v>
      </c>
      <c r="D6" s="12">
        <v>2933885</v>
      </c>
      <c r="E6" s="12"/>
    </row>
    <row r="7" spans="2:5" x14ac:dyDescent="0.25">
      <c r="B7" s="11" t="s">
        <v>22</v>
      </c>
      <c r="C7" s="12">
        <v>-62093</v>
      </c>
      <c r="D7" s="12">
        <v>221397</v>
      </c>
      <c r="E7" s="12">
        <v>362199</v>
      </c>
    </row>
    <row r="8" spans="2:5" x14ac:dyDescent="0.25">
      <c r="B8" s="11" t="s">
        <v>23</v>
      </c>
      <c r="C8" s="12">
        <v>-40358</v>
      </c>
      <c r="D8" s="12">
        <v>250431</v>
      </c>
      <c r="E8" s="12">
        <v>396484</v>
      </c>
    </row>
    <row r="9" spans="2:5" x14ac:dyDescent="0.25">
      <c r="B9" s="11" t="s">
        <v>24</v>
      </c>
      <c r="C9" s="13">
        <v>-0.012524139489085366</v>
      </c>
      <c r="D9" s="13">
        <v>0.08535815139311868</v>
      </c>
      <c r="E9" s="13"/>
    </row>
    <row r="10" spans="2:5" x14ac:dyDescent="0.25">
      <c r="B10" s="11" t="s">
        <v>25</v>
      </c>
      <c r="C10" s="13">
        <v>0.41799245721456907</v>
      </c>
      <c r="D10" s="13">
        <v>0.48326195471192634</v>
      </c>
      <c r="E10" s="13"/>
    </row>
    <row r="11" spans="2:5" x14ac:dyDescent="0.25">
      <c r="B11" s="11" t="s">
        <v>26</v>
      </c>
      <c r="C11" s="12">
        <v>-69914</v>
      </c>
      <c r="D11" s="12">
        <v>195883</v>
      </c>
      <c r="E11" s="12">
        <v>299375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68577</v>
      </c>
      <c r="D13" s="12">
        <v>101873</v>
      </c>
      <c r="E13" s="12">
        <v>132077</v>
      </c>
    </row>
    <row r="14" spans="2:5" x14ac:dyDescent="0.25">
      <c r="B14" s="11" t="s">
        <v>29</v>
      </c>
      <c r="C14" s="12">
        <v>251975</v>
      </c>
      <c r="D14" s="12">
        <v>428351</v>
      </c>
      <c r="E14" s="12">
        <v>175536</v>
      </c>
    </row>
    <row r="15" spans="2:5" x14ac:dyDescent="0.25">
      <c r="B15" s="11" t="s">
        <v>30</v>
      </c>
      <c r="C15" s="12">
        <v>-315693</v>
      </c>
      <c r="D15" s="12">
        <v>-119810</v>
      </c>
      <c r="E15" s="12">
        <v>179565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982699</v>
      </c>
      <c r="D17" s="12">
        <v>950146</v>
      </c>
      <c r="E17" s="12">
        <v>465370</v>
      </c>
    </row>
    <row r="18" spans="2:5" x14ac:dyDescent="0.25">
      <c r="B18" s="11" t="s">
        <v>33</v>
      </c>
      <c r="C18" s="13">
        <v>-0.47329859101717225</v>
      </c>
      <c r="D18" s="13">
        <v>-0.14429098581778943</v>
      </c>
      <c r="E18" s="13">
        <v>0.2784234070100088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10.52</v>
      </c>
      <c r="D21" s="12">
        <v>0</v>
      </c>
      <c r="E21" s="12">
        <v>0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-0.0895390013148516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Erve Meinders B.V.</dc:title>
  <dc:subject/>
  <dc:description/>
  <cp:keywords/>
  <cp:category/>
  <cp:lastModifiedBy>Unknown</cp:lastModifiedBy>
  <dcterms:created xsi:type="dcterms:W3CDTF">2026-04-18T03:26:32Z</dcterms:created>
  <dcterms:modified xsi:type="dcterms:W3CDTF">2026-04-18T03:26:32Z</dcterms:modified>
</cp:coreProperties>
</file>