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<sst xmlns="http://schemas.openxmlformats.org/spreadsheetml/2006/main" count="60" uniqueCount="53">
  <si>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Protestants-Christelijke Stichting Waardeburgh</t>
  </si>
  <si>
    <t>SIH — Sector Intelligence Healthcare</t>
  </si>
  <si>
    <t>Company overview</t>
  </si>
  <si>
    <t>KvK-nummer</t>
  </si>
  <si>
    <t>67742858</t>
  </si>
  <si>
    <t>Naam</t>
  </si>
  <si>
    <t>Plaats</t>
  </si>
  <si>
    <t>Sliedrecht</t>
  </si>
  <si>
    <t>Postcode</t>
  </si>
  <si>
    <t>3363EL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</si>
  <si>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</si>
  <si>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</si>
  <si>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</si>
  <si>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</si>
  <si>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</si>
  <si>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</si>
  <si>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</si>
  <si>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15:02:23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</si>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</sst>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32879602</v>
      </c>
      <c r="D6" s="12">
        <v>34581575</v>
      </c>
      <c r="E6" s="12">
        <v>36588238</v>
      </c>
      <c r="F6" s="12">
        <v>74299668</v>
      </c>
    </row>
    <row r="7" spans="2:6" x14ac:dyDescent="0.25">
      <c r="B7" s="11" t="s">
        <v>22</v>
      </c>
      <c r="C7" s="12">
        <v>2320122</v>
      </c>
      <c r="D7" s="12">
        <v>424171</v>
      </c>
      <c r="E7" s="12">
        <v>1451104</v>
      </c>
      <c r="F7" s="12">
        <v>4307307</v>
      </c>
    </row>
    <row r="8" spans="2:6" x14ac:dyDescent="0.25">
      <c r="B8" s="11" t="s">
        <v>23</v>
      </c>
      <c r="C8" s="12">
        <v>4660299</v>
      </c>
      <c r="D8" s="12">
        <v>711490</v>
      </c>
      <c r="E8" s="12">
        <v>1734207</v>
      </c>
      <c r="F8" s="12">
        <v>7423746</v>
      </c>
    </row>
    <row r="9" spans="2:6" x14ac:dyDescent="0.25">
      <c r="B9" s="11" t="s">
        <v>24</v>
      </c>
      <c r="C9" s="13">
        <v>0.14173830327994846</v>
      </c>
      <c r="D9" s="13">
        <v>0.02057425088359914</v>
      </c>
      <c r="E9" s="13">
        <v>0.04739793700915578</v>
      </c>
      <c r="F9" s="13">
        <v>0.09991627418846609</v>
      </c>
    </row>
    <row r="10" spans="2:6" x14ac:dyDescent="0.25">
      <c r="B10" s="11" t="s">
        <v>25</v>
      </c>
      <c r="C10" s="13">
        <v>0.6262801782089698</v>
      </c>
      <c r="D10" s="13">
        <v>0.5461589010911158</v>
      </c>
      <c r="E10" s="13">
        <v>0.5466163197036162</v>
      </c>
      <c r="F10" s="13">
        <v>0.48094414096170657</v>
      </c>
    </row>
    <row r="11" spans="2:6" x14ac:dyDescent="0.25">
      <c r="B11" s="11" t="s">
        <v>26</v>
      </c>
      <c r="C11" s="12">
        <v>2073200</v>
      </c>
      <c r="D11" s="12">
        <v>297700</v>
      </c>
      <c r="E11" s="12">
        <v>1581958</v>
      </c>
      <c r="F11" s="12">
        <v>4636829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24372410</v>
      </c>
      <c r="D13" s="12">
        <v>1275105</v>
      </c>
      <c r="E13" s="12">
        <v>1133983</v>
      </c>
      <c r="F13" s="12">
        <v>28992670</v>
      </c>
    </row>
    <row r="14" spans="2:6" x14ac:dyDescent="0.25">
      <c r="B14" s="11" t="s">
        <v>29</v>
      </c>
      <c r="C14" s="12">
        <v>5867926</v>
      </c>
      <c r="D14" s="12">
        <v>6305403</v>
      </c>
      <c r="E14" s="12">
        <v>13005532</v>
      </c>
      <c r="F14" s="12">
        <v>22020095</v>
      </c>
    </row>
    <row r="15" spans="2:6" x14ac:dyDescent="0.25">
      <c r="B15" s="11" t="s">
        <v>30</v>
      </c>
      <c r="C15" s="12">
        <v>5165757</v>
      </c>
      <c r="D15" s="12">
        <v>5463457</v>
      </c>
      <c r="E15" s="12">
        <v>7045415</v>
      </c>
      <c r="F15" s="12">
        <v>34336880</v>
      </c>
    </row>
    <row r="16" spans="2:6" x14ac:dyDescent="0.25">
      <c r="B16" s="11" t="s">
        <v>31</v>
      </c>
      <c r="C16" s="12">
        <v>7034849</v>
      </c>
      <c r="D16" s="12">
        <v>0</v>
      </c>
      <c r="E16" s="12">
        <v>0</v>
      </c>
      <c r="F16" s="12">
        <v>6480781</v>
      </c>
    </row>
    <row r="17" spans="2:6" x14ac:dyDescent="0.25">
      <c r="B17" s="11" t="s">
        <v>32</v>
      </c>
      <c r="C17" s="12">
        <v>5210991</v>
      </c>
      <c r="D17" s="12">
        <v>4247760</v>
      </c>
      <c r="E17" s="12">
        <v>8594366</v>
      </c>
      <c r="F17" s="12">
        <v>12305945</v>
      </c>
    </row>
    <row r="18" spans="2:6" x14ac:dyDescent="0.25">
      <c r="B18" s="11" t="s">
        <v>33</v>
      </c>
      <c r="C18" s="13">
        <v>0.29668484746114904</v>
      </c>
      <c r="D18" s="13">
        <v>0.5625924124648847</v>
      </c>
      <c r="E18" s="13">
        <v>0.45048041273723716</v>
      </c>
      <c r="F18" s="13">
        <v>0.6463582310282174</v>
      </c>
    </row>
    <row r="19" spans="2:6" x14ac:dyDescent="0.25">
      <c r="B19" s="11" t="s">
        <v>34</v>
      </c>
      <c r="C19" s="12">
        <v>1.5095273929848707</v>
      </c>
      <c r="D19" s="12">
        <v>0</v>
      </c>
      <c r="E19" s="12">
        <v>0</v>
      </c>
      <c r="F19" s="12">
        <v>0.8729798945168652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478.5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0.05176379568098177</v>
      </c>
      <c r="E23" s="13">
        <v>0.05802694064686187</v>
      </c>
      <c r="F23" s="13">
        <v>1.0306981713631576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Protestants-Christelijke Stichting Waardeburgh</dc:title>
  <dc:subject/>
  <dc:description/>
  <cp:keywords/>
  <cp:category/>
  <cp:lastModifiedBy>Unknown</cp:lastModifiedBy>
  <dcterms:created xsi:type="dcterms:W3CDTF">2026-06-17T15:02:23Z</dcterms:created>
  <dcterms:modified xsi:type="dcterms:W3CDTF">2026-06-17T15:02:23Z</dcterms:modified>
</cp:coreProperties>
</file>