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<sst xmlns="http://schemas.openxmlformats.org/spreadsheetml/2006/main" count="61" uniqueCount="54">
  <si>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Thuiszorg SG</t>
  </si>
  <si>
    <t>SIH — Sector Intelligence Healthcare</t>
  </si>
  <si>
    <t>Company overview</t>
  </si>
  <si>
    <t>KvK-nummer</t>
  </si>
  <si>
    <t>66834821</t>
  </si>
  <si>
    <t>Naam</t>
  </si>
  <si>
    <t>Plaats</t>
  </si>
  <si>
    <t>Duiven</t>
  </si>
  <si>
    <t>Postcode</t>
  </si>
  <si>
    <t>6922 ER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</si>
  <si>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</si>
  <si>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</si>
  <si>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</si>
  <si>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</si>
  <si>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</si>
  <si>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</si>
  <si>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</si>
  <si>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03:27:21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</si>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</sst>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1296172</v>
      </c>
      <c r="F6" s="12"/>
    </row>
    <row r="7" spans="2:6" x14ac:dyDescent="0.25">
      <c r="B7" s="11" t="s">
        <v>22</v>
      </c>
      <c r="C7" s="12">
        <v>-164752</v>
      </c>
      <c r="D7" s="12">
        <v>144747</v>
      </c>
      <c r="E7" s="12">
        <v>-259368</v>
      </c>
      <c r="F7" s="12">
        <v>-84358</v>
      </c>
    </row>
    <row r="8" spans="2:6" x14ac:dyDescent="0.25">
      <c r="B8" s="11" t="s">
        <v>23</v>
      </c>
      <c r="C8" s="12"/>
      <c r="D8" s="12"/>
      <c r="E8" s="12">
        <v>-253604</v>
      </c>
      <c r="F8" s="12">
        <v>-78363</v>
      </c>
    </row>
    <row r="9" spans="2:6" x14ac:dyDescent="0.25">
      <c r="B9" s="11" t="s">
        <v>24</v>
      </c>
      <c r="C9" s="13"/>
      <c r="D9" s="13"/>
      <c r="E9" s="13">
        <v>-0.19565613205654805</v>
      </c>
      <c r="F9" s="13"/>
    </row>
    <row r="10" spans="2:6" x14ac:dyDescent="0.25">
      <c r="B10" s="11" t="s">
        <v>25</v>
      </c>
      <c r="C10" s="13"/>
      <c r="D10" s="13"/>
      <c r="E10" s="13">
        <v>0.6036336226982222</v>
      </c>
      <c r="F10" s="13"/>
    </row>
    <row r="11" spans="2:6" x14ac:dyDescent="0.25">
      <c r="B11" s="11" t="s">
        <v>26</v>
      </c>
      <c r="C11" s="12">
        <v>-164586</v>
      </c>
      <c r="D11" s="12">
        <v>145045</v>
      </c>
      <c r="E11" s="12">
        <v>-259961</v>
      </c>
      <c r="F11" s="12">
        <v>-84358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31024</v>
      </c>
      <c r="D13" s="12">
        <v>28575</v>
      </c>
      <c r="E13" s="12">
        <v>22810</v>
      </c>
      <c r="F13" s="12">
        <v>11982</v>
      </c>
    </row>
    <row r="14" spans="2:6" x14ac:dyDescent="0.25">
      <c r="B14" s="11" t="s">
        <v>29</v>
      </c>
      <c r="C14" s="12">
        <v>10675</v>
      </c>
      <c r="D14" s="12">
        <v>19581</v>
      </c>
      <c r="E14" s="12">
        <v>719</v>
      </c>
      <c r="F14" s="12">
        <v>0</v>
      </c>
    </row>
    <row r="15" spans="2:6" x14ac:dyDescent="0.25">
      <c r="B15" s="11" t="s">
        <v>30</v>
      </c>
      <c r="C15" s="12">
        <v>-46481</v>
      </c>
      <c r="D15" s="12">
        <v>98564</v>
      </c>
      <c r="E15" s="12">
        <v>-161395</v>
      </c>
      <c r="F15" s="12">
        <v>-410171</v>
      </c>
    </row>
    <row r="16" spans="2:6" x14ac:dyDescent="0.25">
      <c r="B16" s="11" t="s">
        <v>31</v>
      </c>
      <c r="C16" s="12"/>
      <c r="D16" s="12"/>
      <c r="E16" s="12">
        <v>0</v>
      </c>
      <c r="F16" s="12">
        <v>0</v>
      </c>
    </row>
    <row r="17" spans="2:6" x14ac:dyDescent="0.25">
      <c r="B17" s="11" t="s">
        <v>32</v>
      </c>
      <c r="C17" s="12">
        <v>157687</v>
      </c>
      <c r="D17" s="12">
        <v>363493</v>
      </c>
      <c r="E17" s="12">
        <v>439031</v>
      </c>
      <c r="F17" s="12">
        <v>619310</v>
      </c>
    </row>
    <row r="18" spans="2:6" x14ac:dyDescent="0.25">
      <c r="B18" s="11" t="s">
        <v>33</v>
      </c>
      <c r="C18" s="13">
        <v>-0.417972051867705</v>
      </c>
      <c r="D18" s="13">
        <v>0.21331567317452177</v>
      </c>
      <c r="E18" s="13">
        <v>-0.5813187050670662</v>
      </c>
      <c r="F18" s="13">
        <v>-1.9612363069537484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13.67</v>
      </c>
      <c r="D21" s="12">
        <v>23.7</v>
      </c>
      <c r="E21" s="12">
        <v>18.82</v>
      </c>
      <c r="F21" s="12">
        <v>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Thuiszorg SG</dc:title>
  <dc:subject/>
  <dc:description/>
  <cp:keywords/>
  <cp:category/>
  <cp:lastModifiedBy>Unknown</cp:lastModifiedBy>
  <dcterms:created xsi:type="dcterms:W3CDTF">2026-04-18T03:27:21Z</dcterms:created>
  <dcterms:modified xsi:type="dcterms:W3CDTF">2026-04-18T03:27:21Z</dcterms:modified>
</cp:coreProperties>
</file>