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<sst xmlns="http://schemas.openxmlformats.org/spreadsheetml/2006/main" count="61" uniqueCount="54">
  <si>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verbinden-met-zorg</t>
  </si>
  <si>
    <t>SIH — Sector Intelligence Healthcare</t>
  </si>
  <si>
    <t>Company overview</t>
  </si>
  <si>
    <t>KvK-nummer</t>
  </si>
  <si>
    <t>66118778</t>
  </si>
  <si>
    <t>Naam</t>
  </si>
  <si>
    <t>Plaats</t>
  </si>
  <si>
    <t>Baarn</t>
  </si>
  <si>
    <t>Postcode</t>
  </si>
  <si>
    <t>3743 KE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</si>
  <si>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</si>
  <si>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</si>
  <si>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</si>
  <si>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</si>
  <si>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</si>
  <si>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</si>
  <si>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</si>
  <si>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23:56:57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</si>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</sst>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5390405</v>
      </c>
      <c r="E6" s="12">
        <v>8310894</v>
      </c>
      <c r="F6" s="12">
        <v>4542445</v>
      </c>
    </row>
    <row r="7" spans="2:6" x14ac:dyDescent="0.25">
      <c r="B7" s="11" t="s">
        <v>22</v>
      </c>
      <c r="C7" s="12">
        <v>211037</v>
      </c>
      <c r="D7" s="12">
        <v>-167208</v>
      </c>
      <c r="E7" s="12">
        <v>-77942</v>
      </c>
      <c r="F7" s="12">
        <v>-650237</v>
      </c>
    </row>
    <row r="8" spans="2:6" x14ac:dyDescent="0.25">
      <c r="B8" s="11" t="s">
        <v>23</v>
      </c>
      <c r="C8" s="12"/>
      <c r="D8" s="12">
        <v>-118745</v>
      </c>
      <c r="E8" s="12">
        <v>-15732</v>
      </c>
      <c r="F8" s="12">
        <v>-650237</v>
      </c>
    </row>
    <row r="9" spans="2:6" x14ac:dyDescent="0.25">
      <c r="B9" s="11" t="s">
        <v>24</v>
      </c>
      <c r="C9" s="13"/>
      <c r="D9" s="13">
        <v>-0.02202895700786861</v>
      </c>
      <c r="E9" s="13">
        <v>-0.001892937149721799</v>
      </c>
      <c r="F9" s="13">
        <v>-0.14314691757412581</v>
      </c>
    </row>
    <row r="10" spans="2:6" x14ac:dyDescent="0.25">
      <c r="B10" s="11" t="s">
        <v>25</v>
      </c>
      <c r="C10" s="13"/>
      <c r="D10" s="13">
        <v>0.05251627660630324</v>
      </c>
      <c r="E10" s="13">
        <v>0.03404868357122591</v>
      </c>
      <c r="F10" s="13">
        <v>0.07228618068022838</v>
      </c>
    </row>
    <row r="11" spans="2:6" x14ac:dyDescent="0.25">
      <c r="B11" s="11" t="s">
        <v>26</v>
      </c>
      <c r="C11" s="12">
        <v>172170</v>
      </c>
      <c r="D11" s="12">
        <v>-142551</v>
      </c>
      <c r="E11" s="12">
        <v>-79030</v>
      </c>
      <c r="F11" s="12">
        <v>-652804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3253</v>
      </c>
      <c r="D14" s="12">
        <v>189477</v>
      </c>
      <c r="E14" s="12">
        <v>81102</v>
      </c>
      <c r="F14" s="12">
        <v>32085</v>
      </c>
    </row>
    <row r="15" spans="2:6" x14ac:dyDescent="0.25">
      <c r="B15" s="11" t="s">
        <v>30</v>
      </c>
      <c r="C15" s="12">
        <v>579607</v>
      </c>
      <c r="D15" s="12"/>
      <c r="E15" s="12">
        <v>358027</v>
      </c>
      <c r="F15" s="12">
        <v>-294779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2569014</v>
      </c>
      <c r="D17" s="12">
        <v>1502698</v>
      </c>
      <c r="E17" s="12">
        <v>1505939</v>
      </c>
      <c r="F17" s="12">
        <v>603736</v>
      </c>
    </row>
    <row r="18" spans="2:6" x14ac:dyDescent="0.25">
      <c r="B18" s="11" t="s">
        <v>33</v>
      </c>
      <c r="C18" s="13">
        <v>0.18408280958552967</v>
      </c>
      <c r="D18" s="13"/>
      <c r="E18" s="13">
        <v>0.192078074385477</v>
      </c>
      <c r="F18" s="13">
        <v>-0.9541101188838577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</v>
      </c>
      <c r="D21" s="12">
        <v>0.8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0.5417939839399823</v>
      </c>
      <c r="F23" s="13">
        <v>-0.4534348530976331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verbinden-met-zorg</dc:title>
  <dc:subject/>
  <dc:description/>
  <cp:keywords/>
  <cp:category/>
  <cp:lastModifiedBy>Unknown</cp:lastModifiedBy>
  <dcterms:created xsi:type="dcterms:W3CDTF">2026-04-17T23:56:57Z</dcterms:created>
  <dcterms:modified xsi:type="dcterms:W3CDTF">2026-04-17T23:56:57Z</dcterms:modified>
</cp:coreProperties>
</file>