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<sst xmlns="http://schemas.openxmlformats.org/spreadsheetml/2006/main" count="61" uniqueCount="54">
  <si>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Synthese iGGz B.V.</t>
  </si>
  <si>
    <t>SIH — Sector Intelligence Healthcare</t>
  </si>
  <si>
    <t>Company overview</t>
  </si>
  <si>
    <t>KvK-nummer</t>
  </si>
  <si>
    <t>65897242</t>
  </si>
  <si>
    <t>Naam</t>
  </si>
  <si>
    <t>Plaats</t>
  </si>
  <si>
    <t>s-Gravenhage</t>
  </si>
  <si>
    <t>Postcode</t>
  </si>
  <si>
    <t>2571GH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</si>
  <si>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</si>
  <si>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</si>
  <si>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</si>
  <si>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</si>
  <si>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</si>
  <si>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</si>
  <si>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</si>
  <si>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01:39:23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</si>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</sst>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922860</v>
      </c>
      <c r="D6" s="12">
        <v>1250462</v>
      </c>
      <c r="E6" s="12">
        <v>1532552</v>
      </c>
      <c r="F6" s="12">
        <v>1941114</v>
      </c>
      <c r="G6" s="12"/>
    </row>
    <row r="7" spans="2:7" x14ac:dyDescent="0.25">
      <c r="B7" s="11" t="s">
        <v>22</v>
      </c>
      <c r="C7" s="12">
        <v>-247421</v>
      </c>
      <c r="D7" s="12">
        <v>-6775</v>
      </c>
      <c r="E7" s="12">
        <v>-63193</v>
      </c>
      <c r="F7" s="12">
        <v>47978</v>
      </c>
      <c r="G7" s="12">
        <v>10910</v>
      </c>
    </row>
    <row r="8" spans="2:7" x14ac:dyDescent="0.25">
      <c r="B8" s="11" t="s">
        <v>23</v>
      </c>
      <c r="C8" s="12">
        <v>-230453</v>
      </c>
      <c r="D8" s="12">
        <v>673</v>
      </c>
      <c r="E8" s="12">
        <v>-47836</v>
      </c>
      <c r="F8" s="12">
        <v>47978</v>
      </c>
      <c r="G8" s="12">
        <v>10910</v>
      </c>
    </row>
    <row r="9" spans="2:7" x14ac:dyDescent="0.25">
      <c r="B9" s="11" t="s">
        <v>24</v>
      </c>
      <c r="C9" s="13">
        <v>-0.24971609995015495</v>
      </c>
      <c r="D9" s="13">
        <v>0.0005382010808805066</v>
      </c>
      <c r="E9" s="13">
        <v>-0.031213296514571772</v>
      </c>
      <c r="F9" s="13">
        <v>0.02471673482340553</v>
      </c>
      <c r="G9" s="13"/>
    </row>
    <row r="10" spans="2:7" x14ac:dyDescent="0.25">
      <c r="B10" s="11" t="s">
        <v>25</v>
      </c>
      <c r="C10" s="13">
        <v>0.6430086903755716</v>
      </c>
      <c r="D10" s="13">
        <v>0.48627947110747866</v>
      </c>
      <c r="E10" s="13">
        <v>0.45874854491071104</v>
      </c>
      <c r="F10" s="13">
        <v>0.4311251168143654</v>
      </c>
      <c r="G10" s="13"/>
    </row>
    <row r="11" spans="2:7" x14ac:dyDescent="0.25">
      <c r="B11" s="11" t="s">
        <v>26</v>
      </c>
      <c r="C11" s="12">
        <v>-285785</v>
      </c>
      <c r="D11" s="12">
        <v>-81555</v>
      </c>
      <c r="E11" s="12">
        <v>-77339</v>
      </c>
      <c r="F11" s="12">
        <v>45056</v>
      </c>
      <c r="G11" s="12">
        <v>970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41890</v>
      </c>
      <c r="D13" s="12">
        <v>30611</v>
      </c>
      <c r="E13" s="12">
        <v>82420</v>
      </c>
      <c r="F13" s="12">
        <v>120637</v>
      </c>
      <c r="G13" s="12">
        <v>102487</v>
      </c>
    </row>
    <row r="14" spans="2:7" x14ac:dyDescent="0.25">
      <c r="B14" s="11" t="s">
        <v>29</v>
      </c>
      <c r="C14" s="12">
        <v>1339</v>
      </c>
      <c r="D14" s="12">
        <v>88993</v>
      </c>
      <c r="E14" s="12">
        <v>112172</v>
      </c>
      <c r="F14" s="12">
        <v>16543</v>
      </c>
      <c r="G14" s="12">
        <v>3131</v>
      </c>
    </row>
    <row r="15" spans="2:7" x14ac:dyDescent="0.25">
      <c r="B15" s="11" t="s">
        <v>30</v>
      </c>
      <c r="C15" s="12"/>
      <c r="D15" s="12"/>
      <c r="E15" s="12">
        <v>-449773</v>
      </c>
      <c r="F15" s="12">
        <v>-404718</v>
      </c>
      <c r="G15" s="12">
        <v>-403748</v>
      </c>
    </row>
    <row r="16" spans="2:7" x14ac:dyDescent="0.25">
      <c r="B16" s="11" t="s">
        <v>31</v>
      </c>
      <c r="C16" s="12">
        <v>160536</v>
      </c>
      <c r="D16" s="12">
        <v>120563</v>
      </c>
      <c r="E16" s="12">
        <v>9784</v>
      </c>
      <c r="F16" s="12">
        <v>17094</v>
      </c>
      <c r="G16" s="12">
        <v>176329</v>
      </c>
    </row>
    <row r="17" spans="2:7" x14ac:dyDescent="0.25">
      <c r="B17" s="11" t="s">
        <v>32</v>
      </c>
      <c r="C17" s="12">
        <v>818441</v>
      </c>
      <c r="D17" s="12">
        <v>1143763</v>
      </c>
      <c r="E17" s="12">
        <v>723865</v>
      </c>
      <c r="F17" s="12">
        <v>708497</v>
      </c>
      <c r="G17" s="12">
        <v>477907</v>
      </c>
    </row>
    <row r="18" spans="2:7" x14ac:dyDescent="0.25">
      <c r="B18" s="11" t="s">
        <v>33</v>
      </c>
      <c r="C18" s="13"/>
      <c r="D18" s="13"/>
      <c r="E18" s="13">
        <v>-1.5843995265538475</v>
      </c>
      <c r="F18" s="13">
        <v>-1.2613027584122067</v>
      </c>
      <c r="G18" s="13">
        <v>-1.6118456772380314</v>
      </c>
    </row>
    <row r="19" spans="2:7" x14ac:dyDescent="0.25">
      <c r="B19" s="11" t="s">
        <v>34</v>
      </c>
      <c r="C19" s="12">
        <v>-0.6966105887100623</v>
      </c>
      <c r="D19" s="12">
        <v>179.14264487369985</v>
      </c>
      <c r="E19" s="12">
        <v>-0.20453215151768542</v>
      </c>
      <c r="F19" s="12">
        <v>0.35628829880361834</v>
      </c>
      <c r="G19" s="12">
        <v>16.162144821264896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14</v>
      </c>
      <c r="D21" s="12">
        <v>15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0.35498558827991245</v>
      </c>
      <c r="E23" s="13">
        <v>0.22558862244514422</v>
      </c>
      <c r="F23" s="13">
        <v>0.266589322907151</v>
      </c>
      <c r="G23" s="13"/>
    </row>
    <row r="24" spans="2:7" x14ac:dyDescent="0.25">
      <c r="B24" s="11" t="s">
        <v>39</v>
      </c>
      <c r="C24" s="13"/>
      <c r="D24" s="13"/>
      <c r="E24" s="13"/>
      <c r="F24" s="13">
        <v>0.28126335866010965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Synthese iGGz B.V.</dc:title>
  <dc:subject/>
  <dc:description/>
  <cp:keywords/>
  <cp:category/>
  <cp:lastModifiedBy>Unknown</cp:lastModifiedBy>
  <dcterms:created xsi:type="dcterms:W3CDTF">2026-04-18T01:39:23Z</dcterms:created>
  <dcterms:modified xsi:type="dcterms:W3CDTF">2026-04-18T01:39:23Z</dcterms:modified>
</cp:coreProperties>
</file>