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<sst xmlns="http://schemas.openxmlformats.org/spreadsheetml/2006/main" count="61" uniqueCount="54">
  <si>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Sa Leuk Hûs B.V.</t>
  </si>
  <si>
    <t>SIH — Sector Intelligence Healthcare</t>
  </si>
  <si>
    <t>Company overview</t>
  </si>
  <si>
    <t>KvK-nummer</t>
  </si>
  <si>
    <t>65715640</t>
  </si>
  <si>
    <t>Naam</t>
  </si>
  <si>
    <t>Plaats</t>
  </si>
  <si>
    <t>Gytsjerk</t>
  </si>
  <si>
    <t>Postcode</t>
  </si>
  <si>
    <t>9061 BX</t>
  </si>
  <si>
    <t>Primaire subsector</t>
  </si>
  <si>
    <t>GHZ</t>
  </si>
  <si>
    <t>Subsector (voluit)</t>
  </si>
  <si>
    <t>Gehandicaptenzorg</t>
  </si>
  <si>
    <t>Boekjaren beschikbaar</t>
  </si>
  <si>
    <t>2021 – 2024</t>
  </si>
  <si>
    <t>Aantal filings</t>
  </si>
  <si>
    <t>Gegenereerd 18-4-2026, 02:03:57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</si>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</sst>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0</v>
      </c>
      <c r="D6" s="12">
        <v>1833117</v>
      </c>
      <c r="E6" s="12">
        <v>1865043</v>
      </c>
      <c r="F6" s="12"/>
    </row>
    <row r="7" spans="2:6" x14ac:dyDescent="0.25">
      <c r="B7" s="11" t="s">
        <v>22</v>
      </c>
      <c r="C7" s="12">
        <v>56383</v>
      </c>
      <c r="D7" s="12">
        <v>129362</v>
      </c>
      <c r="E7" s="12">
        <v>116785</v>
      </c>
      <c r="F7" s="12">
        <v>211343</v>
      </c>
    </row>
    <row r="8" spans="2:6" x14ac:dyDescent="0.25">
      <c r="B8" s="11" t="s">
        <v>23</v>
      </c>
      <c r="C8" s="12">
        <v>68946</v>
      </c>
      <c r="D8" s="12">
        <v>143886</v>
      </c>
      <c r="E8" s="12">
        <v>134065</v>
      </c>
      <c r="F8" s="12">
        <v>223266</v>
      </c>
    </row>
    <row r="9" spans="2:6" x14ac:dyDescent="0.25">
      <c r="B9" s="11" t="s">
        <v>24</v>
      </c>
      <c r="C9" s="13"/>
      <c r="D9" s="13">
        <v>0.0784925348463846</v>
      </c>
      <c r="E9" s="13">
        <v>0.07188306114121766</v>
      </c>
      <c r="F9" s="13"/>
    </row>
    <row r="10" spans="2:6" x14ac:dyDescent="0.25">
      <c r="B10" s="11" t="s">
        <v>25</v>
      </c>
      <c r="C10" s="13"/>
      <c r="D10" s="13">
        <v>0.2713340174140549</v>
      </c>
      <c r="E10" s="13">
        <v>0.2596910634232026</v>
      </c>
      <c r="F10" s="13"/>
    </row>
    <row r="11" spans="2:6" x14ac:dyDescent="0.25">
      <c r="B11" s="11" t="s">
        <v>26</v>
      </c>
      <c r="C11" s="12">
        <v>44939</v>
      </c>
      <c r="D11" s="12">
        <v>110540</v>
      </c>
      <c r="E11" s="12">
        <v>92916</v>
      </c>
      <c r="F11" s="12">
        <v>169252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31503</v>
      </c>
      <c r="D13" s="12">
        <v>55218</v>
      </c>
      <c r="E13" s="12">
        <v>39652</v>
      </c>
      <c r="F13" s="12">
        <v>44793</v>
      </c>
    </row>
    <row r="14" spans="2:6" x14ac:dyDescent="0.25">
      <c r="B14" s="11" t="s">
        <v>29</v>
      </c>
      <c r="C14" s="12">
        <v>72488</v>
      </c>
      <c r="D14" s="12">
        <v>54470</v>
      </c>
      <c r="E14" s="12">
        <v>85808</v>
      </c>
      <c r="F14" s="12">
        <v>135563</v>
      </c>
    </row>
    <row r="15" spans="2:6" x14ac:dyDescent="0.25">
      <c r="B15" s="11" t="s">
        <v>30</v>
      </c>
      <c r="C15" s="12"/>
      <c r="D15" s="12">
        <v>215491</v>
      </c>
      <c r="E15" s="12">
        <v>249824</v>
      </c>
      <c r="F15" s="12">
        <v>413529</v>
      </c>
    </row>
    <row r="16" spans="2:6" x14ac:dyDescent="0.25">
      <c r="B16" s="11" t="s">
        <v>31</v>
      </c>
      <c r="C16" s="12">
        <v>64522</v>
      </c>
      <c r="D16" s="12">
        <v>61998</v>
      </c>
      <c r="E16" s="12">
        <v>48459</v>
      </c>
      <c r="F16" s="12">
        <v>14701</v>
      </c>
    </row>
    <row r="17" spans="2:6" x14ac:dyDescent="0.25">
      <c r="B17" s="11" t="s">
        <v>32</v>
      </c>
      <c r="C17" s="12">
        <v>215233</v>
      </c>
      <c r="D17" s="12">
        <v>179277</v>
      </c>
      <c r="E17" s="12">
        <v>158914</v>
      </c>
      <c r="F17" s="12">
        <v>146188</v>
      </c>
    </row>
    <row r="18" spans="2:6" x14ac:dyDescent="0.25">
      <c r="B18" s="11" t="s">
        <v>33</v>
      </c>
      <c r="C18" s="13"/>
      <c r="D18" s="13">
        <v>0.47177548241331446</v>
      </c>
      <c r="E18" s="13">
        <v>0.5464252827555737</v>
      </c>
      <c r="F18" s="13">
        <v>0.7199095432246204</v>
      </c>
    </row>
    <row r="19" spans="2:6" x14ac:dyDescent="0.25">
      <c r="B19" s="11" t="s">
        <v>34</v>
      </c>
      <c r="C19" s="12">
        <v>0.9358338409769965</v>
      </c>
      <c r="D19" s="12">
        <v>0.43088278220257703</v>
      </c>
      <c r="E19" s="12">
        <v>0.3614589937716779</v>
      </c>
      <c r="F19" s="12">
        <v>0.06584522497827704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13.6</v>
      </c>
      <c r="D21" s="12">
        <v>11</v>
      </c>
      <c r="E21" s="12">
        <v>1.6</v>
      </c>
      <c r="F21" s="12">
        <v>1.55</v>
      </c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Infinity</v>
      </c>
      <c r="E23" s="13">
        <v>0.01741623693413996</v>
      </c>
      <c r="F23" s="13"/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Sa Leuk Hûs B.V.</dc:title>
  <dc:subject/>
  <dc:description/>
  <cp:keywords/>
  <cp:category/>
  <cp:lastModifiedBy>Unknown</cp:lastModifiedBy>
  <dcterms:created xsi:type="dcterms:W3CDTF">2026-04-18T02:03:57Z</dcterms:created>
  <dcterms:modified xsi:type="dcterms:W3CDTF">2026-04-18T02:03:57Z</dcterms:modified>
</cp:coreProperties>
</file>