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<sst xmlns="http://schemas.openxmlformats.org/spreadsheetml/2006/main" count="61" uniqueCount="54">
  <si>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Psychologen Praktijk Dooijeweerd B.V.</t>
  </si>
  <si>
    <t>SIH — Sector Intelligence Healthcare</t>
  </si>
  <si>
    <t>Company overview</t>
  </si>
  <si>
    <t>KvK-nummer</t>
  </si>
  <si>
    <t>65669525</t>
  </si>
  <si>
    <t>Naam</t>
  </si>
  <si>
    <t>Plaats</t>
  </si>
  <si>
    <t>Groessen</t>
  </si>
  <si>
    <t>Postcode</t>
  </si>
  <si>
    <t>6923 AE</t>
  </si>
  <si>
    <t>Primaire subsector</t>
  </si>
  <si>
    <t>GGZ</t>
  </si>
  <si>
    <t>Subsector (voluit)</t>
  </si>
  <si>
    <t>Geestelijke Gezondheidszorg</t>
  </si>
  <si>
    <t>Boekjaren beschikbaar</t>
  </si>
  <si>
    <t>2020 – 2024</t>
  </si>
  <si>
    <t>Aantal filings</t>
  </si>
  <si>
    <t>Gegenereerd 18-4-2026, 03:51:36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</si>
  <si>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</si>
  <si>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</si>
  <si>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</si>
  <si>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</si>
  <si>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</si>
  <si>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</si>
  <si>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</si>
  <si>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</si>
  <si>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</si>
  <si>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</si>
  <si>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</si>
  <si>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</si>
  <si>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</si>
  <si>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</si>
  <si>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</si>
  <si>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</si>
  <si>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</si>
  <si>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</si>
  <si>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</si>
  <si>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</si>
  <si>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</si>
  <si>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</si>
  <si>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GGZ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</si>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</sst>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/>
      <c r="D6" s="12">
        <v>0</v>
      </c>
      <c r="E6" s="12">
        <v>887746</v>
      </c>
      <c r="F6" s="12">
        <v>104116</v>
      </c>
      <c r="G6" s="12"/>
    </row>
    <row r="7" spans="2:7" x14ac:dyDescent="0.25">
      <c r="B7" s="11" t="s">
        <v>22</v>
      </c>
      <c r="C7" s="12">
        <v>351204</v>
      </c>
      <c r="D7" s="12">
        <v>330563</v>
      </c>
      <c r="E7" s="12">
        <v>269803</v>
      </c>
      <c r="F7" s="12">
        <v>255171</v>
      </c>
      <c r="G7" s="12">
        <v>275551</v>
      </c>
    </row>
    <row r="8" spans="2:7" x14ac:dyDescent="0.25">
      <c r="B8" s="11" t="s">
        <v>23</v>
      </c>
      <c r="C8" s="12"/>
      <c r="D8" s="12">
        <v>351757</v>
      </c>
      <c r="E8" s="12">
        <v>316234</v>
      </c>
      <c r="F8" s="12">
        <v>305303</v>
      </c>
      <c r="G8" s="12">
        <v>326476</v>
      </c>
    </row>
    <row r="9" spans="2:7" x14ac:dyDescent="0.25">
      <c r="B9" s="11" t="s">
        <v>24</v>
      </c>
      <c r="C9" s="13"/>
      <c r="D9" s="13"/>
      <c r="E9" s="13">
        <v>0.3562212614869569</v>
      </c>
      <c r="F9" s="13">
        <v>2.9323350877866994</v>
      </c>
      <c r="G9" s="13"/>
    </row>
    <row r="10" spans="2:7" x14ac:dyDescent="0.25">
      <c r="B10" s="11" t="s">
        <v>25</v>
      </c>
      <c r="C10" s="13"/>
      <c r="D10" s="13"/>
      <c r="E10" s="13">
        <v>0.3053170614117101</v>
      </c>
      <c r="F10" s="13">
        <v>2.8834569134426986</v>
      </c>
      <c r="G10" s="13"/>
    </row>
    <row r="11" spans="2:7" x14ac:dyDescent="0.25">
      <c r="B11" s="11" t="s">
        <v>26</v>
      </c>
      <c r="C11" s="12">
        <v>279490</v>
      </c>
      <c r="D11" s="12">
        <v>273385</v>
      </c>
      <c r="E11" s="12">
        <v>229095</v>
      </c>
      <c r="F11" s="12">
        <v>204296</v>
      </c>
      <c r="G11" s="12">
        <v>222086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89103</v>
      </c>
      <c r="D13" s="12">
        <v>315311</v>
      </c>
      <c r="E13" s="12">
        <v>286403</v>
      </c>
      <c r="F13" s="12">
        <v>332362</v>
      </c>
      <c r="G13" s="12">
        <v>351185</v>
      </c>
    </row>
    <row r="14" spans="2:7" x14ac:dyDescent="0.25">
      <c r="B14" s="11" t="s">
        <v>29</v>
      </c>
      <c r="C14" s="12">
        <v>394095</v>
      </c>
      <c r="D14" s="12">
        <v>26764</v>
      </c>
      <c r="E14" s="12">
        <v>218711</v>
      </c>
      <c r="F14" s="12">
        <v>144711</v>
      </c>
      <c r="G14" s="12">
        <v>291123</v>
      </c>
    </row>
    <row r="15" spans="2:7" x14ac:dyDescent="0.25">
      <c r="B15" s="11" t="s">
        <v>30</v>
      </c>
      <c r="C15" s="12">
        <v>545104</v>
      </c>
      <c r="D15" s="12"/>
      <c r="E15" s="12">
        <v>622583</v>
      </c>
      <c r="F15" s="12">
        <v>826879</v>
      </c>
      <c r="G15" s="12">
        <v>1048965</v>
      </c>
    </row>
    <row r="16" spans="2:7" x14ac:dyDescent="0.25">
      <c r="B16" s="11" t="s">
        <v>31</v>
      </c>
      <c r="C16" s="12"/>
      <c r="D16" s="12">
        <v>0</v>
      </c>
      <c r="E16" s="12">
        <v>0</v>
      </c>
      <c r="F16" s="12">
        <v>0</v>
      </c>
      <c r="G16" s="12">
        <v>0</v>
      </c>
    </row>
    <row r="17" spans="2:7" x14ac:dyDescent="0.25">
      <c r="B17" s="11" t="s">
        <v>32</v>
      </c>
      <c r="C17" s="12">
        <v>50002</v>
      </c>
      <c r="D17" s="12">
        <v>127740</v>
      </c>
      <c r="E17" s="12">
        <v>17089</v>
      </c>
      <c r="F17" s="12">
        <v>34916</v>
      </c>
      <c r="G17" s="12">
        <v>19719</v>
      </c>
    </row>
    <row r="18" spans="2:7" x14ac:dyDescent="0.25">
      <c r="B18" s="11" t="s">
        <v>33</v>
      </c>
      <c r="C18" s="13">
        <v>0.9159779938363922</v>
      </c>
      <c r="D18" s="13"/>
      <c r="E18" s="13">
        <v>0.9732847459322903</v>
      </c>
      <c r="F18" s="13">
        <v>0.959484564194501</v>
      </c>
      <c r="G18" s="13">
        <v>0.9815483342129199</v>
      </c>
    </row>
    <row r="19" spans="2:7" x14ac:dyDescent="0.25">
      <c r="B19" s="11" t="s">
        <v>34</v>
      </c>
      <c r="C19" s="12"/>
      <c r="D19" s="12">
        <v>0</v>
      </c>
      <c r="E19" s="12">
        <v>0</v>
      </c>
      <c r="F19" s="12">
        <v>0</v>
      </c>
      <c r="G19" s="12">
        <v>0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4</v>
      </c>
      <c r="D21" s="12">
        <v>3.56</v>
      </c>
      <c r="E21" s="12">
        <v>7</v>
      </c>
      <c r="F21" s="12">
        <v>7</v>
      </c>
      <c r="G21" s="12">
        <v>7.35</v>
      </c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/>
      <c r="E23" s="13">
        <v>Infinity</v>
      </c>
      <c r="F23" s="13">
        <v>-0.882718705575694</v>
      </c>
      <c r="G23" s="13"/>
    </row>
    <row r="24" spans="2:7" x14ac:dyDescent="0.25">
      <c r="B24" s="11" t="s">
        <v>39</v>
      </c>
      <c r="C24" s="13"/>
      <c r="D24" s="13"/>
      <c r="E24" s="13"/>
      <c r="F24" s="13"/>
      <c r="G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0.03267986451953781</v>
      </c>
      <c r="E6" s="13">
        <v>0.0598767144402679</v>
      </c>
      <c r="F6" s="13">
        <v>0.10846335515436395</v>
      </c>
      <c r="G6" s="16">
        <v>136</v>
      </c>
    </row>
    <row r="7" spans="2:7" x14ac:dyDescent="0.25">
      <c r="B7" s="11" t="s">
        <v>33</v>
      </c>
      <c r="D7" s="13">
        <v>0.25651864656502</v>
      </c>
      <c r="E7" s="13">
        <v>0.47028570962231886</v>
      </c>
      <c r="F7" s="13">
        <v>0.6724851656560542</v>
      </c>
      <c r="G7" s="16">
        <v>1010</v>
      </c>
    </row>
    <row r="8" spans="2:7" x14ac:dyDescent="0.25">
      <c r="B8" s="11" t="s">
        <v>48</v>
      </c>
      <c r="D8" s="17">
        <v>0</v>
      </c>
      <c r="E8" s="17">
        <v>0</v>
      </c>
      <c r="F8" s="17">
        <v>0.48397748614859026</v>
      </c>
      <c r="G8" s="16">
        <v>833</v>
      </c>
    </row>
    <row r="9" spans="2:7" x14ac:dyDescent="0.25">
      <c r="B9" s="11" t="s">
        <v>25</v>
      </c>
      <c r="D9" s="13">
        <v>0.5681250409996583</v>
      </c>
      <c r="E9" s="13">
        <v>0.6897760167599976</v>
      </c>
      <c r="F9" s="13">
        <v>1.2560674931780142</v>
      </c>
      <c r="G9" s="16">
        <v>136</v>
      </c>
    </row>
    <row r="10" spans="2:7" x14ac:dyDescent="0.25">
      <c r="B10" s="11" t="s">
        <v>49</v>
      </c>
      <c r="D10" s="13">
        <v>0.05826538541707227</v>
      </c>
      <c r="E10" s="13">
        <v>0.09046938261168758</v>
      </c>
      <c r="F10" s="13">
        <v>0.13429049619237587</v>
      </c>
      <c r="G10" s="16">
        <v>129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Psychologen Praktijk Dooijeweerd B.V.</dc:title>
  <dc:subject/>
  <dc:description/>
  <cp:keywords/>
  <cp:category/>
  <cp:lastModifiedBy>Unknown</cp:lastModifiedBy>
  <dcterms:created xsi:type="dcterms:W3CDTF">2026-04-18T03:51:36Z</dcterms:created>
  <dcterms:modified xsi:type="dcterms:W3CDTF">2026-04-18T03:51:36Z</dcterms:modified>
</cp:coreProperties>
</file>