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<sst xmlns="http://schemas.openxmlformats.org/spreadsheetml/2006/main" count="61" uniqueCount="54">
  <si>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Rijnstad B.V.</t>
  </si>
  <si>
    <t>SIH — Sector Intelligence Healthcare</t>
  </si>
  <si>
    <t>Company overview</t>
  </si>
  <si>
    <t>KvK-nummer</t>
  </si>
  <si>
    <t>65645170</t>
  </si>
  <si>
    <t>Naam</t>
  </si>
  <si>
    <t>Plaats</t>
  </si>
  <si>
    <t>Arnhem</t>
  </si>
  <si>
    <t>Postcode</t>
  </si>
  <si>
    <t>6832 CV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</si>
  <si>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</si>
  <si>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</si>
  <si>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</si>
  <si>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</si>
  <si>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</si>
  <si>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</si>
  <si>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</si>
  <si>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03:40:10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</si>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</sst>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375271</v>
      </c>
      <c r="D6" s="12">
        <v>412828</v>
      </c>
      <c r="E6" s="12">
        <v>1002986</v>
      </c>
      <c r="F6" s="12">
        <v>1032666</v>
      </c>
      <c r="G6" s="12"/>
    </row>
    <row r="7" spans="2:7" x14ac:dyDescent="0.25">
      <c r="B7" s="11" t="s">
        <v>22</v>
      </c>
      <c r="C7" s="12">
        <v>56652</v>
      </c>
      <c r="D7" s="12">
        <v>74959</v>
      </c>
      <c r="E7" s="12">
        <v>226377</v>
      </c>
      <c r="F7" s="12">
        <v>291016</v>
      </c>
      <c r="G7" s="12">
        <v>178952</v>
      </c>
    </row>
    <row r="8" spans="2:7" x14ac:dyDescent="0.25">
      <c r="B8" s="11" t="s">
        <v>23</v>
      </c>
      <c r="C8" s="12">
        <v>59589</v>
      </c>
      <c r="D8" s="12">
        <v>77985</v>
      </c>
      <c r="E8" s="12">
        <v>229623</v>
      </c>
      <c r="F8" s="12">
        <v>294303</v>
      </c>
      <c r="G8" s="12">
        <v>181297</v>
      </c>
    </row>
    <row r="9" spans="2:7" x14ac:dyDescent="0.25">
      <c r="B9" s="11" t="s">
        <v>24</v>
      </c>
      <c r="C9" s="13">
        <v>0.1587892483032262</v>
      </c>
      <c r="D9" s="13">
        <v>0.18890433788405825</v>
      </c>
      <c r="E9" s="13">
        <v>0.22893938699044653</v>
      </c>
      <c r="F9" s="13">
        <v>0.28499340541859614</v>
      </c>
      <c r="G9" s="13"/>
    </row>
    <row r="10" spans="2:7" x14ac:dyDescent="0.25">
      <c r="B10" s="11" t="s">
        <v>25</v>
      </c>
      <c r="C10" s="13">
        <v>1.3777350234896915</v>
      </c>
      <c r="D10" s="13">
        <v>1.075338882052574</v>
      </c>
      <c r="E10" s="13">
        <v>0.42609667532747214</v>
      </c>
      <c r="F10" s="13">
        <v>0.18240650897773336</v>
      </c>
      <c r="G10" s="13"/>
    </row>
    <row r="11" spans="2:7" x14ac:dyDescent="0.25">
      <c r="B11" s="11" t="s">
        <v>26</v>
      </c>
      <c r="C11" s="12">
        <v>46909</v>
      </c>
      <c r="D11" s="12">
        <v>62668</v>
      </c>
      <c r="E11" s="12">
        <v>190010</v>
      </c>
      <c r="F11" s="12">
        <v>229093</v>
      </c>
      <c r="G11" s="12">
        <v>143966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8728</v>
      </c>
      <c r="D13" s="12">
        <v>7288</v>
      </c>
      <c r="E13" s="12">
        <v>7087</v>
      </c>
      <c r="F13" s="12">
        <v>5975</v>
      </c>
      <c r="G13" s="12">
        <v>8977</v>
      </c>
    </row>
    <row r="14" spans="2:7" x14ac:dyDescent="0.25">
      <c r="B14" s="11" t="s">
        <v>29</v>
      </c>
      <c r="C14" s="12">
        <v>498391</v>
      </c>
      <c r="D14" s="12">
        <v>433412</v>
      </c>
      <c r="E14" s="12">
        <v>314380</v>
      </c>
      <c r="F14" s="12">
        <v>326611</v>
      </c>
      <c r="G14" s="12">
        <v>241107</v>
      </c>
    </row>
    <row r="15" spans="2:7" x14ac:dyDescent="0.25">
      <c r="B15" s="11" t="s">
        <v>30</v>
      </c>
      <c r="C15" s="12"/>
      <c r="D15" s="12"/>
      <c r="E15" s="12">
        <v>339835</v>
      </c>
      <c r="F15" s="12">
        <v>368694</v>
      </c>
      <c r="G15" s="12">
        <v>318289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156817</v>
      </c>
      <c r="D17" s="12">
        <v>32690</v>
      </c>
      <c r="E17" s="12">
        <v>46042</v>
      </c>
      <c r="F17" s="12">
        <v>101883</v>
      </c>
      <c r="G17" s="12">
        <v>62386</v>
      </c>
    </row>
    <row r="18" spans="2:7" x14ac:dyDescent="0.25">
      <c r="B18" s="11" t="s">
        <v>33</v>
      </c>
      <c r="C18" s="13"/>
      <c r="D18" s="13"/>
      <c r="E18" s="13">
        <v>0.8806821862925233</v>
      </c>
      <c r="F18" s="13">
        <v>0.7834934559062597</v>
      </c>
      <c r="G18" s="13">
        <v>0.8361174229986209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</v>
      </c>
      <c r="D21" s="12">
        <v>6.07</v>
      </c>
      <c r="E21" s="12">
        <v>9.53</v>
      </c>
      <c r="F21" s="12">
        <v>5.42</v>
      </c>
      <c r="G21" s="12">
        <v>4.17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0.10007967575432164</v>
      </c>
      <c r="E23" s="13">
        <v>1.429549352272617</v>
      </c>
      <c r="F23" s="13">
        <v>0.029591639364856537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0.4013231326221476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Rijnstad B.V.</dc:title>
  <dc:subject/>
  <dc:description/>
  <cp:keywords/>
  <cp:category/>
  <cp:lastModifiedBy>Unknown</cp:lastModifiedBy>
  <dcterms:created xsi:type="dcterms:W3CDTF">2026-04-18T03:40:10Z</dcterms:created>
  <dcterms:modified xsi:type="dcterms:W3CDTF">2026-04-18T03:40:10Z</dcterms:modified>
</cp:coreProperties>
</file>