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<sst xmlns="http://schemas.openxmlformats.org/spreadsheetml/2006/main" count="61" uniqueCount="54">
  <si>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MOB Drechtsteden B.V.</t>
  </si>
  <si>
    <t>SIH — Sector Intelligence Healthcare</t>
  </si>
  <si>
    <t>Company overview</t>
  </si>
  <si>
    <t>KvK-nummer</t>
  </si>
  <si>
    <t>65537580</t>
  </si>
  <si>
    <t>Naam</t>
  </si>
  <si>
    <t>Plaats</t>
  </si>
  <si>
    <t>DORDRECHT</t>
  </si>
  <si>
    <t>Postcode</t>
  </si>
  <si>
    <t>3311GB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</si>
  <si>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</si>
  <si>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</si>
  <si>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</si>
  <si>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</si>
  <si>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</si>
  <si>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</si>
  <si>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</si>
  <si>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01:36:55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</si>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</sst>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6041956</v>
      </c>
      <c r="D6" s="12">
        <v>5855334</v>
      </c>
      <c r="E6" s="12">
        <v>10621259</v>
      </c>
      <c r="F6" s="12">
        <v>7271878</v>
      </c>
      <c r="G6" s="12"/>
    </row>
    <row r="7" spans="2:7" x14ac:dyDescent="0.25">
      <c r="B7" s="11" t="s">
        <v>22</v>
      </c>
      <c r="C7" s="12">
        <v>136802</v>
      </c>
      <c r="D7" s="12">
        <v>234231</v>
      </c>
      <c r="E7" s="12">
        <v>-656663</v>
      </c>
      <c r="F7" s="12">
        <v>120588</v>
      </c>
      <c r="G7" s="12">
        <v>647404</v>
      </c>
    </row>
    <row r="8" spans="2:7" x14ac:dyDescent="0.25">
      <c r="B8" s="11" t="s">
        <v>23</v>
      </c>
      <c r="C8" s="12">
        <v>198548</v>
      </c>
      <c r="D8" s="12">
        <v>289449</v>
      </c>
      <c r="E8" s="12">
        <v>-611319</v>
      </c>
      <c r="F8" s="12">
        <v>145489</v>
      </c>
      <c r="G8" s="12">
        <v>670681</v>
      </c>
    </row>
    <row r="9" spans="2:7" x14ac:dyDescent="0.25">
      <c r="B9" s="11" t="s">
        <v>24</v>
      </c>
      <c r="C9" s="13">
        <v>0.03286154351339202</v>
      </c>
      <c r="D9" s="13">
        <v>0.04943338842839708</v>
      </c>
      <c r="E9" s="13">
        <v>-0.057556171071621545</v>
      </c>
      <c r="F9" s="13">
        <v>0.020007073826046037</v>
      </c>
      <c r="G9" s="13"/>
    </row>
    <row r="10" spans="2:7" x14ac:dyDescent="0.25">
      <c r="B10" s="11" t="s">
        <v>25</v>
      </c>
      <c r="C10" s="13">
        <v>1.3032052864999348</v>
      </c>
      <c r="D10" s="13">
        <v>1.3303729556674309</v>
      </c>
      <c r="E10" s="13">
        <v>0.6337916248911735</v>
      </c>
      <c r="F10" s="13">
        <v>0.9316828472644894</v>
      </c>
      <c r="G10" s="13"/>
    </row>
    <row r="11" spans="2:7" x14ac:dyDescent="0.25">
      <c r="B11" s="11" t="s">
        <v>26</v>
      </c>
      <c r="C11" s="12">
        <v>135590</v>
      </c>
      <c r="D11" s="12">
        <v>232139</v>
      </c>
      <c r="E11" s="12">
        <v>-656763</v>
      </c>
      <c r="F11" s="12">
        <v>55950</v>
      </c>
      <c r="G11" s="12">
        <v>602420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49675</v>
      </c>
      <c r="D13" s="12">
        <v>30554</v>
      </c>
      <c r="E13" s="12">
        <v>33405</v>
      </c>
      <c r="F13" s="12">
        <v>25036</v>
      </c>
      <c r="G13" s="12">
        <v>16866</v>
      </c>
    </row>
    <row r="14" spans="2:7" x14ac:dyDescent="0.25">
      <c r="B14" s="11" t="s">
        <v>29</v>
      </c>
      <c r="C14" s="12">
        <v>7751</v>
      </c>
      <c r="D14" s="12">
        <v>123400</v>
      </c>
      <c r="E14" s="12">
        <v>72330</v>
      </c>
      <c r="F14" s="12">
        <v>26427</v>
      </c>
      <c r="G14" s="12">
        <v>8660</v>
      </c>
    </row>
    <row r="15" spans="2:7" x14ac:dyDescent="0.25">
      <c r="B15" s="11" t="s">
        <v>30</v>
      </c>
      <c r="C15" s="12"/>
      <c r="D15" s="12"/>
      <c r="E15" s="12">
        <v>-1473124</v>
      </c>
      <c r="F15" s="12">
        <v>-1417174</v>
      </c>
      <c r="G15" s="12">
        <v>-839754</v>
      </c>
    </row>
    <row r="16" spans="2:7" x14ac:dyDescent="0.25">
      <c r="B16" s="11" t="s">
        <v>31</v>
      </c>
      <c r="C16" s="12">
        <v>2441299</v>
      </c>
      <c r="D16" s="12">
        <v>2262487</v>
      </c>
      <c r="E16" s="12">
        <v>1310607</v>
      </c>
      <c r="F16" s="12">
        <v>1866201</v>
      </c>
      <c r="G16" s="12">
        <v>1579282</v>
      </c>
    </row>
    <row r="17" spans="2:7" x14ac:dyDescent="0.25">
      <c r="B17" s="11" t="s">
        <v>32</v>
      </c>
      <c r="C17" s="12">
        <v>2371889</v>
      </c>
      <c r="D17" s="12">
        <v>1805503</v>
      </c>
      <c r="E17" s="12">
        <v>1866063</v>
      </c>
      <c r="F17" s="12">
        <v>1834076</v>
      </c>
      <c r="G17" s="12">
        <v>1967974</v>
      </c>
    </row>
    <row r="18" spans="2:7" x14ac:dyDescent="0.25">
      <c r="B18" s="11" t="s">
        <v>33</v>
      </c>
      <c r="C18" s="13"/>
      <c r="D18" s="13"/>
      <c r="E18" s="13">
        <v>-0.8647397839565236</v>
      </c>
      <c r="F18" s="13">
        <v>-0.6207227619603671</v>
      </c>
      <c r="G18" s="13">
        <v>-0.31015821964305107</v>
      </c>
    </row>
    <row r="19" spans="2:7" x14ac:dyDescent="0.25">
      <c r="B19" s="11" t="s">
        <v>34</v>
      </c>
      <c r="C19" s="12">
        <v>12.295762233817515</v>
      </c>
      <c r="D19" s="12">
        <v>7.816530718710378</v>
      </c>
      <c r="E19" s="12">
        <v>-2.1439003204546236</v>
      </c>
      <c r="F19" s="12">
        <v>12.827093457237316</v>
      </c>
      <c r="G19" s="12">
        <v>2.354743909548653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162.05</v>
      </c>
      <c r="D21" s="12">
        <v>165.92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-0.030887679420373182</v>
      </c>
      <c r="E23" s="13">
        <v>0.8139458825064463</v>
      </c>
      <c r="F23" s="13">
        <v>-0.315346890608731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0.06370942819963687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MOB Drechtsteden B.V.</dc:title>
  <dc:subject/>
  <dc:description/>
  <cp:keywords/>
  <cp:category/>
  <cp:lastModifiedBy>Unknown</cp:lastModifiedBy>
  <dcterms:created xsi:type="dcterms:W3CDTF">2026-04-18T01:36:55Z</dcterms:created>
  <dcterms:modified xsi:type="dcterms:W3CDTF">2026-04-18T01:36:55Z</dcterms:modified>
</cp:coreProperties>
</file>