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<sst xmlns="http://schemas.openxmlformats.org/spreadsheetml/2006/main" count="61" uniqueCount="54">
  <si>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Groot Middendorp</t>
  </si>
  <si>
    <t>SIH — Sector Intelligence Healthcare</t>
  </si>
  <si>
    <t>Company overview</t>
  </si>
  <si>
    <t>KvK-nummer</t>
  </si>
  <si>
    <t>65535707</t>
  </si>
  <si>
    <t>Naam</t>
  </si>
  <si>
    <t>Plaats</t>
  </si>
  <si>
    <t>Kootwijkerbroek</t>
  </si>
  <si>
    <t>Postcode</t>
  </si>
  <si>
    <t>3774 RK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</si>
  <si>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</si>
  <si>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</si>
  <si>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</si>
  <si>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</si>
  <si>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</si>
  <si>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</si>
  <si>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</si>
  <si>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02:04:01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</si>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</sst>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789547</v>
      </c>
      <c r="F6" s="12">
        <v>720452</v>
      </c>
      <c r="G6" s="12"/>
    </row>
    <row r="7" spans="2:7" x14ac:dyDescent="0.25">
      <c r="B7" s="11" t="s">
        <v>22</v>
      </c>
      <c r="C7" s="12">
        <v>135154</v>
      </c>
      <c r="D7" s="12">
        <v>133519</v>
      </c>
      <c r="E7" s="12">
        <v>112081</v>
      </c>
      <c r="F7" s="12">
        <v>61851</v>
      </c>
      <c r="G7" s="12">
        <v>143848</v>
      </c>
    </row>
    <row r="8" spans="2:7" x14ac:dyDescent="0.25">
      <c r="B8" s="11" t="s">
        <v>23</v>
      </c>
      <c r="C8" s="12"/>
      <c r="D8" s="12"/>
      <c r="E8" s="12">
        <v>141791</v>
      </c>
      <c r="F8" s="12">
        <v>94690</v>
      </c>
      <c r="G8" s="12">
        <v>177006</v>
      </c>
    </row>
    <row r="9" spans="2:7" x14ac:dyDescent="0.25">
      <c r="B9" s="11" t="s">
        <v>24</v>
      </c>
      <c r="C9" s="13"/>
      <c r="D9" s="13"/>
      <c r="E9" s="13">
        <v>0.17958525584924012</v>
      </c>
      <c r="F9" s="13">
        <v>0.13143137918973088</v>
      </c>
      <c r="G9" s="13"/>
    </row>
    <row r="10" spans="2:7" x14ac:dyDescent="0.25">
      <c r="B10" s="11" t="s">
        <v>25</v>
      </c>
      <c r="C10" s="13"/>
      <c r="D10" s="13"/>
      <c r="E10" s="13">
        <v>0.5056975708855838</v>
      </c>
      <c r="F10" s="13">
        <v>0.6664288529978403</v>
      </c>
      <c r="G10" s="13"/>
    </row>
    <row r="11" spans="2:7" x14ac:dyDescent="0.25">
      <c r="B11" s="11" t="s">
        <v>26</v>
      </c>
      <c r="C11" s="12">
        <v>135154</v>
      </c>
      <c r="D11" s="12">
        <v>133519</v>
      </c>
      <c r="E11" s="12">
        <v>112081</v>
      </c>
      <c r="F11" s="12">
        <v>60806</v>
      </c>
      <c r="G11" s="12">
        <v>145444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105100</v>
      </c>
      <c r="D13" s="12">
        <v>145078</v>
      </c>
      <c r="E13" s="12">
        <v>141255</v>
      </c>
      <c r="F13" s="12">
        <v>151446</v>
      </c>
      <c r="G13" s="12">
        <v>197452</v>
      </c>
    </row>
    <row r="14" spans="2:7" x14ac:dyDescent="0.25">
      <c r="B14" s="11" t="s">
        <v>29</v>
      </c>
      <c r="C14" s="12">
        <v>92421</v>
      </c>
      <c r="D14" s="12">
        <v>184223</v>
      </c>
      <c r="E14" s="12">
        <v>361594</v>
      </c>
      <c r="F14" s="12">
        <v>339948</v>
      </c>
      <c r="G14" s="12">
        <v>518040</v>
      </c>
    </row>
    <row r="15" spans="2:7" x14ac:dyDescent="0.25">
      <c r="B15" s="11" t="s">
        <v>30</v>
      </c>
      <c r="C15" s="12">
        <v>225927</v>
      </c>
      <c r="D15" s="12">
        <v>359446</v>
      </c>
      <c r="E15" s="12">
        <v>471524</v>
      </c>
      <c r="F15" s="12">
        <v>532331</v>
      </c>
      <c r="G15" s="12">
        <v>677775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80838</v>
      </c>
      <c r="D17" s="12">
        <v>105597</v>
      </c>
      <c r="E17" s="12">
        <v>141996</v>
      </c>
      <c r="F17" s="12">
        <v>142374</v>
      </c>
      <c r="G17" s="12">
        <v>158276</v>
      </c>
    </row>
    <row r="18" spans="2:7" x14ac:dyDescent="0.25">
      <c r="B18" s="11" t="s">
        <v>33</v>
      </c>
      <c r="C18" s="13">
        <v>0.7364823236027578</v>
      </c>
      <c r="D18" s="13">
        <v>0.7729306752278822</v>
      </c>
      <c r="E18" s="13">
        <v>0.7685552223236406</v>
      </c>
      <c r="F18" s="13">
        <v>0.7889833334568441</v>
      </c>
      <c r="G18" s="13">
        <v>0.8106861901965311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6.34</v>
      </c>
      <c r="D21" s="12">
        <v>8.84</v>
      </c>
      <c r="E21" s="12"/>
      <c r="F21" s="12"/>
      <c r="G21" s="12">
        <v>15.83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-0.08751220636643542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Groot Middendorp</dc:title>
  <dc:subject/>
  <dc:description/>
  <cp:keywords/>
  <cp:category/>
  <cp:lastModifiedBy>Unknown</cp:lastModifiedBy>
  <dcterms:created xsi:type="dcterms:W3CDTF">2026-04-18T02:04:01Z</dcterms:created>
  <dcterms:modified xsi:type="dcterms:W3CDTF">2026-04-18T02:04:01Z</dcterms:modified>
</cp:coreProperties>
</file>