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<sst xmlns="http://schemas.openxmlformats.org/spreadsheetml/2006/main" count="61" uniqueCount="54">
  <si>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Actolei</t>
  </si>
  <si>
    <t>SIH — Sector Intelligence Healthcare</t>
  </si>
  <si>
    <t>Company overview</t>
  </si>
  <si>
    <t>KvK-nummer</t>
  </si>
  <si>
    <t>65154096</t>
  </si>
  <si>
    <t>Naam</t>
  </si>
  <si>
    <t>Plaats</t>
  </si>
  <si>
    <t>Zenderen</t>
  </si>
  <si>
    <t>Postcode</t>
  </si>
  <si>
    <t>7625 RH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</si>
  <si>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</si>
  <si>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</si>
  <si>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</si>
  <si>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</si>
  <si>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</si>
  <si>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</si>
  <si>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</si>
  <si>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02:05:57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</si>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</sst>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567379</v>
      </c>
      <c r="D6" s="12">
        <v>508818</v>
      </c>
      <c r="E6" s="12">
        <v>3515399</v>
      </c>
      <c r="F6" s="12">
        <v>3842273</v>
      </c>
      <c r="G6" s="12"/>
    </row>
    <row r="7" spans="2:7" x14ac:dyDescent="0.25">
      <c r="B7" s="11" t="s">
        <v>22</v>
      </c>
      <c r="C7" s="12">
        <v>417381</v>
      </c>
      <c r="D7" s="12">
        <v>140348</v>
      </c>
      <c r="E7" s="12">
        <v>112367</v>
      </c>
      <c r="F7" s="12">
        <v>34910</v>
      </c>
      <c r="G7" s="12">
        <v>-276711</v>
      </c>
    </row>
    <row r="8" spans="2:7" x14ac:dyDescent="0.25">
      <c r="B8" s="11" t="s">
        <v>23</v>
      </c>
      <c r="C8" s="12">
        <v>649432</v>
      </c>
      <c r="D8" s="12">
        <v>385765</v>
      </c>
      <c r="E8" s="12">
        <v>312005</v>
      </c>
      <c r="F8" s="12">
        <v>247528</v>
      </c>
      <c r="G8" s="12">
        <v>-59331</v>
      </c>
    </row>
    <row r="9" spans="2:7" x14ac:dyDescent="0.25">
      <c r="B9" s="11" t="s">
        <v>24</v>
      </c>
      <c r="C9" s="13">
        <v>1.1446176189108161</v>
      </c>
      <c r="D9" s="13">
        <v>0.7581591060064699</v>
      </c>
      <c r="E9" s="13">
        <v>0.08875379437725277</v>
      </c>
      <c r="F9" s="13">
        <v>0.06442228337236838</v>
      </c>
      <c r="G9" s="13"/>
    </row>
    <row r="10" spans="2:7" x14ac:dyDescent="0.25">
      <c r="B10" s="11" t="s">
        <v>25</v>
      </c>
      <c r="C10" s="13">
        <v>2.751675687679664</v>
      </c>
      <c r="D10" s="13">
        <v>3.434735013305347</v>
      </c>
      <c r="E10" s="13">
        <v>0.4612637143038386</v>
      </c>
      <c r="F10" s="13">
        <v>0.4296186137736699</v>
      </c>
      <c r="G10" s="13"/>
    </row>
    <row r="11" spans="2:7" x14ac:dyDescent="0.25">
      <c r="B11" s="11" t="s">
        <v>26</v>
      </c>
      <c r="C11" s="12">
        <v>288984</v>
      </c>
      <c r="D11" s="12">
        <v>103546</v>
      </c>
      <c r="E11" s="12">
        <v>74303</v>
      </c>
      <c r="F11" s="12">
        <v>-7235</v>
      </c>
      <c r="G11" s="12">
        <v>-322130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263716</v>
      </c>
      <c r="D13" s="12">
        <v>214191</v>
      </c>
      <c r="E13" s="12">
        <v>195103</v>
      </c>
      <c r="F13" s="12">
        <v>168616</v>
      </c>
      <c r="G13" s="12">
        <v>925340</v>
      </c>
    </row>
    <row r="14" spans="2:7" x14ac:dyDescent="0.25">
      <c r="B14" s="11" t="s">
        <v>29</v>
      </c>
      <c r="C14" s="12">
        <v>458247</v>
      </c>
      <c r="D14" s="12">
        <v>546779</v>
      </c>
      <c r="E14" s="12">
        <v>467815</v>
      </c>
      <c r="F14" s="12">
        <v>259863</v>
      </c>
      <c r="G14" s="12">
        <v>23314</v>
      </c>
    </row>
    <row r="15" spans="2:7" x14ac:dyDescent="0.25">
      <c r="B15" s="11" t="s">
        <v>30</v>
      </c>
      <c r="C15" s="12"/>
      <c r="D15" s="12"/>
      <c r="E15" s="12">
        <v>803524</v>
      </c>
      <c r="F15" s="12">
        <v>796289</v>
      </c>
      <c r="G15" s="12">
        <v>474159</v>
      </c>
    </row>
    <row r="16" spans="2:7" x14ac:dyDescent="0.25">
      <c r="B16" s="11" t="s">
        <v>31</v>
      </c>
      <c r="C16" s="12">
        <v>981148</v>
      </c>
      <c r="D16" s="12">
        <v>795219</v>
      </c>
      <c r="E16" s="12">
        <v>623864</v>
      </c>
      <c r="F16" s="12">
        <v>420595</v>
      </c>
      <c r="G16" s="12">
        <v>957113</v>
      </c>
    </row>
    <row r="17" spans="2:7" x14ac:dyDescent="0.25">
      <c r="B17" s="11" t="s">
        <v>32</v>
      </c>
      <c r="C17" s="12">
        <v>546641</v>
      </c>
      <c r="D17" s="12">
        <v>623154</v>
      </c>
      <c r="E17" s="12">
        <v>677152</v>
      </c>
      <c r="F17" s="12">
        <v>596098</v>
      </c>
      <c r="G17" s="12">
        <v>721167</v>
      </c>
    </row>
    <row r="18" spans="2:7" x14ac:dyDescent="0.25">
      <c r="B18" s="11" t="s">
        <v>33</v>
      </c>
      <c r="C18" s="13"/>
      <c r="D18" s="13"/>
      <c r="E18" s="13">
        <v>0.3818050500346869</v>
      </c>
      <c r="F18" s="13">
        <v>0.4392150611533926</v>
      </c>
      <c r="G18" s="13">
        <v>0.22028916963500475</v>
      </c>
    </row>
    <row r="19" spans="2:7" x14ac:dyDescent="0.25">
      <c r="B19" s="11" t="s">
        <v>34</v>
      </c>
      <c r="C19" s="12">
        <v>1.5107786496507718</v>
      </c>
      <c r="D19" s="12">
        <v>2.0614078519305794</v>
      </c>
      <c r="E19" s="12">
        <v>1.9995320587811092</v>
      </c>
      <c r="F19" s="12">
        <v>1.6991815067386316</v>
      </c>
      <c r="G19" s="12">
        <v>-16.131752372284303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27.37</v>
      </c>
      <c r="D21" s="12">
        <v>31.68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-0.10321319611758628</v>
      </c>
      <c r="E23" s="13">
        <v>5.9089517273366905</v>
      </c>
      <c r="F23" s="13">
        <v>0.0929834707240913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0.8919296661401854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Actolei</dc:title>
  <dc:subject/>
  <dc:description/>
  <cp:keywords/>
  <cp:category/>
  <cp:lastModifiedBy>Unknown</cp:lastModifiedBy>
  <dcterms:created xsi:type="dcterms:W3CDTF">2026-04-18T02:05:57Z</dcterms:created>
  <dcterms:modified xsi:type="dcterms:W3CDTF">2026-04-18T02:05:57Z</dcterms:modified>
</cp:coreProperties>
</file>