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<sst xmlns="http://schemas.openxmlformats.org/spreadsheetml/2006/main" count="60" uniqueCount="53">
  <si>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Patyna</t>
  </si>
  <si>
    <t>SIH — Sector Intelligence Healthcare</t>
  </si>
  <si>
    <t>Company overview</t>
  </si>
  <si>
    <t>KvK-nummer</t>
  </si>
  <si>
    <t>65042662</t>
  </si>
  <si>
    <t>Naam</t>
  </si>
  <si>
    <t>Plaats</t>
  </si>
  <si>
    <t>Sneek</t>
  </si>
  <si>
    <t>Postcode</t>
  </si>
  <si>
    <t>8602JX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</si>
  <si>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</si>
  <si>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</si>
  <si>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</si>
  <si>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</si>
  <si>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</si>
  <si>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</si>
  <si>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</si>
  <si>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15:01:32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</si>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</sst>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133363569</v>
      </c>
      <c r="D6" s="12">
        <v>132434971</v>
      </c>
      <c r="E6" s="12">
        <v>134926681</v>
      </c>
      <c r="F6" s="12">
        <v>147837986</v>
      </c>
    </row>
    <row r="7" spans="2:6" x14ac:dyDescent="0.25">
      <c r="B7" s="11" t="s">
        <v>22</v>
      </c>
      <c r="C7" s="12">
        <v>11739288</v>
      </c>
      <c r="D7" s="12">
        <v>3011047</v>
      </c>
      <c r="E7" s="12">
        <v>2998630</v>
      </c>
      <c r="F7" s="12">
        <v>4425682</v>
      </c>
    </row>
    <row r="8" spans="2:6" x14ac:dyDescent="0.25">
      <c r="B8" s="11" t="s">
        <v>23</v>
      </c>
      <c r="C8" s="12">
        <v>20855255</v>
      </c>
      <c r="D8" s="12">
        <v>12354941</v>
      </c>
      <c r="E8" s="12">
        <v>12411560</v>
      </c>
      <c r="F8" s="12">
        <v>14277587</v>
      </c>
    </row>
    <row r="9" spans="2:6" x14ac:dyDescent="0.25">
      <c r="B9" s="11" t="s">
        <v>24</v>
      </c>
      <c r="C9" s="13">
        <v>0.15637895083626624</v>
      </c>
      <c r="D9" s="13">
        <v>0.09329062336563655</v>
      </c>
      <c r="E9" s="13">
        <v>0.09198744020094884</v>
      </c>
      <c r="F9" s="13">
        <v>0.09657590302941492</v>
      </c>
    </row>
    <row r="10" spans="2:6" x14ac:dyDescent="0.25">
      <c r="B10" s="11" t="s">
        <v>25</v>
      </c>
      <c r="C10" s="13">
        <v>0.6533610689437983</v>
      </c>
      <c r="D10" s="13">
        <v>0.5631314934180036</v>
      </c>
      <c r="E10" s="13">
        <v>0.5707941115071229</v>
      </c>
      <c r="F10" s="13">
        <v>0.5347805468616165</v>
      </c>
    </row>
    <row r="11" spans="2:6" x14ac:dyDescent="0.25">
      <c r="B11" s="11" t="s">
        <v>26</v>
      </c>
      <c r="C11" s="12">
        <v>9668716</v>
      </c>
      <c r="D11" s="12">
        <v>1104610</v>
      </c>
      <c r="E11" s="12">
        <v>1525054</v>
      </c>
      <c r="F11" s="12">
        <v>3820744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100578052</v>
      </c>
      <c r="D13" s="12">
        <v>94764487</v>
      </c>
      <c r="E13" s="12">
        <v>98481958</v>
      </c>
      <c r="F13" s="12">
        <v>95239039</v>
      </c>
    </row>
    <row r="14" spans="2:6" x14ac:dyDescent="0.25">
      <c r="B14" s="11" t="s">
        <v>29</v>
      </c>
      <c r="C14" s="12">
        <v>30120880</v>
      </c>
      <c r="D14" s="12">
        <v>37195087</v>
      </c>
      <c r="E14" s="12">
        <v>21746969</v>
      </c>
      <c r="F14" s="12">
        <v>23630304</v>
      </c>
    </row>
    <row r="15" spans="2:6" x14ac:dyDescent="0.25">
      <c r="B15" s="11" t="s">
        <v>30</v>
      </c>
      <c r="C15" s="12">
        <v>55295685</v>
      </c>
      <c r="D15" s="12">
        <v>56400296</v>
      </c>
      <c r="E15" s="12">
        <v>57925350</v>
      </c>
      <c r="F15" s="12">
        <v>60496735</v>
      </c>
    </row>
    <row r="16" spans="2:6" x14ac:dyDescent="0.25">
      <c r="B16" s="11" t="s">
        <v>31</v>
      </c>
      <c r="C16" s="12">
        <v>59343403</v>
      </c>
      <c r="D16" s="12">
        <v>57181217</v>
      </c>
      <c r="E16" s="12">
        <v>57058860</v>
      </c>
      <c r="F16" s="12">
        <v>53803750</v>
      </c>
    </row>
    <row r="17" spans="2:6" x14ac:dyDescent="0.25">
      <c r="B17" s="11" t="s">
        <v>32</v>
      </c>
      <c r="C17" s="12">
        <v>25018175</v>
      </c>
      <c r="D17" s="12">
        <v>23308232</v>
      </c>
      <c r="E17" s="12">
        <v>24533058</v>
      </c>
      <c r="F17" s="12">
        <v>24859153</v>
      </c>
    </row>
    <row r="18" spans="2:6" x14ac:dyDescent="0.25">
      <c r="B18" s="11" t="s">
        <v>33</v>
      </c>
      <c r="C18" s="13">
        <v>0.3959384840586486</v>
      </c>
      <c r="D18" s="13">
        <v>0.4120125725999417</v>
      </c>
      <c r="E18" s="13">
        <v>0.4151840903306679</v>
      </c>
      <c r="F18" s="13">
        <v>0.43472903400337964</v>
      </c>
    </row>
    <row r="19" spans="2:6" x14ac:dyDescent="0.25">
      <c r="B19" s="11" t="s">
        <v>34</v>
      </c>
      <c r="C19" s="12">
        <v>2.8454892064374184</v>
      </c>
      <c r="D19" s="12">
        <v>4.628206399366861</v>
      </c>
      <c r="E19" s="12">
        <v>4.597235158191235</v>
      </c>
      <c r="F19" s="12">
        <v>3.7684063840759645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1609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-0.006962906039204797</v>
      </c>
      <c r="E23" s="13">
        <v>0.018814592408526343</v>
      </c>
      <c r="F23" s="13">
        <v>0.09569126657758664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Patyna</dc:title>
  <dc:subject/>
  <dc:description/>
  <cp:keywords/>
  <cp:category/>
  <cp:lastModifiedBy>Unknown</cp:lastModifiedBy>
  <dcterms:created xsi:type="dcterms:W3CDTF">2026-06-17T15:01:32Z</dcterms:created>
  <dcterms:modified xsi:type="dcterms:W3CDTF">2026-06-17T15:01:32Z</dcterms:modified>
</cp:coreProperties>
</file>