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<sst xmlns="http://schemas.openxmlformats.org/spreadsheetml/2006/main" count="60" uniqueCount="53">
  <si>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RijnWaal Zorggroep</t>
  </si>
  <si>
    <t>SIH — Sector Intelligence Healthcare</t>
  </si>
  <si>
    <t>Company overview</t>
  </si>
  <si>
    <t>KvK-nummer</t>
  </si>
  <si>
    <t>64992284</t>
  </si>
  <si>
    <t>Naam</t>
  </si>
  <si>
    <t>Plaats</t>
  </si>
  <si>
    <t>Gendt</t>
  </si>
  <si>
    <t>Postcode</t>
  </si>
  <si>
    <t>6691CX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</si>
  <si>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</si>
  <si>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</si>
  <si>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</si>
  <si>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</si>
  <si>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</si>
  <si>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</si>
  <si>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</si>
  <si>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15:14:48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</si>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</sst>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23406709</v>
      </c>
      <c r="D6" s="12">
        <v>24651489</v>
      </c>
      <c r="E6" s="12">
        <v>24909234</v>
      </c>
      <c r="F6" s="12">
        <v>28071583</v>
      </c>
    </row>
    <row r="7" spans="2:6" x14ac:dyDescent="0.25">
      <c r="B7" s="11" t="s">
        <v>22</v>
      </c>
      <c r="C7" s="12">
        <v>1700775</v>
      </c>
      <c r="D7" s="12">
        <v>1629855</v>
      </c>
      <c r="E7" s="12">
        <v>1287593</v>
      </c>
      <c r="F7" s="12">
        <v>1393969</v>
      </c>
    </row>
    <row r="8" spans="2:6" x14ac:dyDescent="0.25">
      <c r="B8" s="11" t="s">
        <v>23</v>
      </c>
      <c r="C8" s="12">
        <v>3085443</v>
      </c>
      <c r="D8" s="12">
        <v>3051045</v>
      </c>
      <c r="E8" s="12">
        <v>2732016</v>
      </c>
      <c r="F8" s="12">
        <v>3086262</v>
      </c>
    </row>
    <row r="9" spans="2:6" x14ac:dyDescent="0.25">
      <c r="B9" s="11" t="s">
        <v>24</v>
      </c>
      <c r="C9" s="13">
        <v>0.1318187447880862</v>
      </c>
      <c r="D9" s="13">
        <v>0.12376716879049375</v>
      </c>
      <c r="E9" s="13">
        <v>0.10967884439963108</v>
      </c>
      <c r="F9" s="13">
        <v>0.10994257074850393</v>
      </c>
    </row>
    <row r="10" spans="2:6" x14ac:dyDescent="0.25">
      <c r="B10" s="11" t="s">
        <v>25</v>
      </c>
      <c r="C10" s="13">
        <v>0.6434548744122892</v>
      </c>
      <c r="D10" s="13">
        <v>0.5488422626316812</v>
      </c>
      <c r="E10" s="13">
        <v>0.5827619187326274</v>
      </c>
      <c r="F10" s="13">
        <v>0.5854085250553914</v>
      </c>
    </row>
    <row r="11" spans="2:6" x14ac:dyDescent="0.25">
      <c r="B11" s="11" t="s">
        <v>26</v>
      </c>
      <c r="C11" s="12">
        <v>1317478</v>
      </c>
      <c r="D11" s="12">
        <v>1307567</v>
      </c>
      <c r="E11" s="12">
        <v>1100346</v>
      </c>
      <c r="F11" s="12">
        <v>1316735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18677896</v>
      </c>
      <c r="D13" s="12">
        <v>17972322</v>
      </c>
      <c r="E13" s="12">
        <v>17738621</v>
      </c>
      <c r="F13" s="12">
        <v>16815579</v>
      </c>
    </row>
    <row r="14" spans="2:6" x14ac:dyDescent="0.25">
      <c r="B14" s="11" t="s">
        <v>29</v>
      </c>
      <c r="C14" s="12">
        <v>3951435</v>
      </c>
      <c r="D14" s="12">
        <v>5903607</v>
      </c>
      <c r="E14" s="12">
        <v>6306619</v>
      </c>
      <c r="F14" s="12">
        <v>7084668</v>
      </c>
    </row>
    <row r="15" spans="2:6" x14ac:dyDescent="0.25">
      <c r="B15" s="11" t="s">
        <v>30</v>
      </c>
      <c r="C15" s="12">
        <v>8978533</v>
      </c>
      <c r="D15" s="12">
        <v>10286100</v>
      </c>
      <c r="E15" s="12">
        <v>11386489</v>
      </c>
      <c r="F15" s="12">
        <v>12703224</v>
      </c>
    </row>
    <row r="16" spans="2:6" x14ac:dyDescent="0.25">
      <c r="B16" s="11" t="s">
        <v>31</v>
      </c>
      <c r="C16" s="12">
        <v>12394208</v>
      </c>
      <c r="D16" s="12">
        <v>10406428</v>
      </c>
      <c r="E16" s="12">
        <v>8801204</v>
      </c>
      <c r="F16" s="12">
        <v>7607314</v>
      </c>
    </row>
    <row r="17" spans="2:6" x14ac:dyDescent="0.25">
      <c r="B17" s="11" t="s">
        <v>32</v>
      </c>
      <c r="C17" s="12">
        <v>2526118</v>
      </c>
      <c r="D17" s="12">
        <v>3985406</v>
      </c>
      <c r="E17" s="12">
        <v>4857322</v>
      </c>
      <c r="F17" s="12">
        <v>5096636</v>
      </c>
    </row>
    <row r="18" spans="2:6" x14ac:dyDescent="0.25">
      <c r="B18" s="11" t="s">
        <v>33</v>
      </c>
      <c r="C18" s="13">
        <v>0.3756887724221479</v>
      </c>
      <c r="D18" s="13">
        <v>0.4168136603331543</v>
      </c>
      <c r="E18" s="13">
        <v>0.45464093353507673</v>
      </c>
      <c r="F18" s="13">
        <v>0.49998571269673675</v>
      </c>
    </row>
    <row r="19" spans="2:6" x14ac:dyDescent="0.25">
      <c r="B19" s="11" t="s">
        <v>34</v>
      </c>
      <c r="C19" s="12">
        <v>4.016994642260447</v>
      </c>
      <c r="D19" s="12">
        <v>3.4107749967634042</v>
      </c>
      <c r="E19" s="12">
        <v>3.221505291330651</v>
      </c>
      <c r="F19" s="12">
        <v>2.46489572175013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278.45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0.05318047915236601</v>
      </c>
      <c r="E23" s="13">
        <v>0.010455555037669262</v>
      </c>
      <c r="F23" s="13">
        <v>0.12695488749272665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RijnWaal Zorggroep</dc:title>
  <dc:subject/>
  <dc:description/>
  <cp:keywords/>
  <cp:category/>
  <cp:lastModifiedBy>Unknown</cp:lastModifiedBy>
  <dcterms:created xsi:type="dcterms:W3CDTF">2026-08-17T15:14:48Z</dcterms:created>
  <dcterms:modified xsi:type="dcterms:W3CDTF">2026-08-17T15:14:48Z</dcterms:modified>
</cp:coreProperties>
</file>