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<sst xmlns="http://schemas.openxmlformats.org/spreadsheetml/2006/main" count="61" uniqueCount="54">
  <si>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NUGGZ B.V.</t>
  </si>
  <si>
    <t>SIH — Sector Intelligence Healthcare</t>
  </si>
  <si>
    <t>Company overview</t>
  </si>
  <si>
    <t>KvK-nummer</t>
  </si>
  <si>
    <t>64498166</t>
  </si>
  <si>
    <t>Naam</t>
  </si>
  <si>
    <t>Plaats</t>
  </si>
  <si>
    <t>s-Gravenhage</t>
  </si>
  <si>
    <t>Postcode</t>
  </si>
  <si>
    <t>2514EG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</si>
  <si>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</si>
  <si>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</si>
  <si>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</si>
  <si>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</si>
  <si>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</si>
  <si>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</si>
  <si>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</si>
  <si>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01:36:55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</si>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</sst>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649930</v>
      </c>
      <c r="F6" s="12">
        <v>418970</v>
      </c>
      <c r="G6" s="12"/>
    </row>
    <row r="7" spans="2:7" x14ac:dyDescent="0.25">
      <c r="B7" s="11" t="s">
        <v>22</v>
      </c>
      <c r="C7" s="12">
        <v>-185452</v>
      </c>
      <c r="D7" s="12">
        <v>-266063</v>
      </c>
      <c r="E7" s="12">
        <v>-111079</v>
      </c>
      <c r="F7" s="12">
        <v>-199935</v>
      </c>
      <c r="G7" s="12"/>
    </row>
    <row r="8" spans="2:7" x14ac:dyDescent="0.25">
      <c r="B8" s="11" t="s">
        <v>23</v>
      </c>
      <c r="C8" s="12"/>
      <c r="D8" s="12"/>
      <c r="E8" s="12">
        <v>-101741</v>
      </c>
      <c r="F8" s="12">
        <v>-192610</v>
      </c>
      <c r="G8" s="12"/>
    </row>
    <row r="9" spans="2:7" x14ac:dyDescent="0.25">
      <c r="B9" s="11" t="s">
        <v>24</v>
      </c>
      <c r="C9" s="13"/>
      <c r="D9" s="13"/>
      <c r="E9" s="13">
        <v>-0.1565414736971674</v>
      </c>
      <c r="F9" s="13">
        <v>-0.4597226531732582</v>
      </c>
      <c r="G9" s="13"/>
    </row>
    <row r="10" spans="2:7" x14ac:dyDescent="0.25">
      <c r="B10" s="11" t="s">
        <v>25</v>
      </c>
      <c r="C10" s="13"/>
      <c r="D10" s="13"/>
      <c r="E10" s="13">
        <v>0.499686120043697</v>
      </c>
      <c r="F10" s="13">
        <v>0.6204620855908538</v>
      </c>
      <c r="G10" s="13"/>
    </row>
    <row r="11" spans="2:7" x14ac:dyDescent="0.25">
      <c r="B11" s="11" t="s">
        <v>26</v>
      </c>
      <c r="C11" s="12">
        <v>-164833</v>
      </c>
      <c r="D11" s="12">
        <v>-267807</v>
      </c>
      <c r="E11" s="12">
        <v>-126454</v>
      </c>
      <c r="F11" s="12">
        <v>-220738</v>
      </c>
      <c r="G11" s="12"/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25529</v>
      </c>
      <c r="D13" s="12">
        <v>18906</v>
      </c>
      <c r="E13" s="12">
        <v>12396</v>
      </c>
      <c r="F13" s="12">
        <v>5071</v>
      </c>
      <c r="G13" s="12">
        <v>0</v>
      </c>
    </row>
    <row r="14" spans="2:7" x14ac:dyDescent="0.25">
      <c r="B14" s="11" t="s">
        <v>29</v>
      </c>
      <c r="C14" s="12">
        <v>6384</v>
      </c>
      <c r="D14" s="12">
        <v>1797</v>
      </c>
      <c r="E14" s="12">
        <v>781</v>
      </c>
      <c r="F14" s="12">
        <v>8380</v>
      </c>
      <c r="G14" s="12"/>
    </row>
    <row r="15" spans="2:7" x14ac:dyDescent="0.25">
      <c r="B15" s="11" t="s">
        <v>30</v>
      </c>
      <c r="C15" s="12">
        <v>28381</v>
      </c>
      <c r="D15" s="12">
        <v>-239426</v>
      </c>
      <c r="E15" s="12">
        <v>-366882</v>
      </c>
      <c r="F15" s="12">
        <v>-587619</v>
      </c>
      <c r="G15" s="12">
        <v>-765597</v>
      </c>
    </row>
    <row r="16" spans="2:7" x14ac:dyDescent="0.25">
      <c r="B16" s="11" t="s">
        <v>31</v>
      </c>
      <c r="C16" s="12">
        <v>14057</v>
      </c>
      <c r="D16" s="12"/>
      <c r="E16" s="12">
        <v>0</v>
      </c>
      <c r="F16" s="12">
        <v>39222</v>
      </c>
      <c r="G16" s="12">
        <v>4495</v>
      </c>
    </row>
    <row r="17" spans="2:7" x14ac:dyDescent="0.25">
      <c r="B17" s="11" t="s">
        <v>32</v>
      </c>
      <c r="C17" s="12">
        <v>57452</v>
      </c>
      <c r="D17" s="12">
        <v>403608</v>
      </c>
      <c r="E17" s="12">
        <v>531137</v>
      </c>
      <c r="F17" s="12">
        <v>651270</v>
      </c>
      <c r="G17" s="12">
        <v>851974</v>
      </c>
    </row>
    <row r="18" spans="2:7" x14ac:dyDescent="0.25">
      <c r="B18" s="11" t="s">
        <v>33</v>
      </c>
      <c r="C18" s="13">
        <v>0.2841225347882671</v>
      </c>
      <c r="D18" s="13">
        <v>-1.4582962809564994</v>
      </c>
      <c r="E18" s="13">
        <v>-2.2336123710084927</v>
      </c>
      <c r="F18" s="13">
        <v>-5.712081887375696</v>
      </c>
      <c r="G18" s="13">
        <v>-8.425004401795933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-0.20363428690099164</v>
      </c>
      <c r="G19" s="12"/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2.12</v>
      </c>
      <c r="D21" s="12">
        <v>3.44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-0.3553613466065576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NUGGZ B.V.</dc:title>
  <dc:subject/>
  <dc:description/>
  <cp:keywords/>
  <cp:category/>
  <cp:lastModifiedBy>Unknown</cp:lastModifiedBy>
  <dcterms:created xsi:type="dcterms:W3CDTF">2026-04-18T01:36:55Z</dcterms:created>
  <dcterms:modified xsi:type="dcterms:W3CDTF">2026-04-18T01:36:55Z</dcterms:modified>
</cp:coreProperties>
</file>