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<sst xmlns="http://schemas.openxmlformats.org/spreadsheetml/2006/main" count="61" uniqueCount="54">
  <si>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Werk &amp; Begeleiding Noord Holland B.V.</t>
  </si>
  <si>
    <t>SIH — Sector Intelligence Healthcare</t>
  </si>
  <si>
    <t>Company overview</t>
  </si>
  <si>
    <t>KvK-nummer</t>
  </si>
  <si>
    <t>64376184</t>
  </si>
  <si>
    <t>Naam</t>
  </si>
  <si>
    <t>Plaats</t>
  </si>
  <si>
    <t>Amersfoort</t>
  </si>
  <si>
    <t>Postcode</t>
  </si>
  <si>
    <t>3811MZ</t>
  </si>
  <si>
    <t>Primaire subsector</t>
  </si>
  <si>
    <t>OVERIG</t>
  </si>
  <si>
    <t>Subsector (voluit)</t>
  </si>
  <si>
    <t>Overig / Ondersteunend</t>
  </si>
  <si>
    <t>Boekjaren beschikbaar</t>
  </si>
  <si>
    <t>2020 – 2022</t>
  </si>
  <si>
    <t>Aantal filings</t>
  </si>
  <si>
    <t>Gegenereerd 18-4-2026, 03:28:58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</si>
  <si>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</si>
  <si>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</si>
  <si>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</si>
  <si>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</si>
  <si>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</si>
  <si>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</si>
  <si>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</si>
  <si>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</si>
  <si>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</si>
  <si>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</si>
  <si>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</si>
  <si>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</si>
  <si>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</si>
  <si>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</si>
  <si>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</si>
  <si>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</si>
  <si>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</si>
  <si>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</si>
  <si>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</si>
  <si>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</si>
  <si>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</si>
  <si>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</si>
  <si>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OVERIG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</si>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</sst>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2020</v>
      </c>
      <c r="D4" s="9">
        <v>2021</v>
      </c>
      <c r="E4" s="9">
        <v>2022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/>
      <c r="D6" s="12">
        <v>0</v>
      </c>
      <c r="E6" s="12">
        <v>5479411</v>
      </c>
    </row>
    <row r="7" spans="2:5" x14ac:dyDescent="0.25">
      <c r="B7" s="11" t="s">
        <v>22</v>
      </c>
      <c r="C7" s="12">
        <v>15227</v>
      </c>
      <c r="D7" s="12">
        <v>447015</v>
      </c>
      <c r="E7" s="12">
        <v>-246919</v>
      </c>
    </row>
    <row r="8" spans="2:5" x14ac:dyDescent="0.25">
      <c r="B8" s="11" t="s">
        <v>23</v>
      </c>
      <c r="C8" s="12">
        <v>23570</v>
      </c>
      <c r="D8" s="12">
        <v>457359</v>
      </c>
      <c r="E8" s="12">
        <v>-238920</v>
      </c>
    </row>
    <row r="9" spans="2:5" x14ac:dyDescent="0.25">
      <c r="B9" s="11" t="s">
        <v>24</v>
      </c>
      <c r="C9" s="13"/>
      <c r="D9" s="13"/>
      <c r="E9" s="13">
        <v>-0.04360322669717603</v>
      </c>
    </row>
    <row r="10" spans="2:5" x14ac:dyDescent="0.25">
      <c r="B10" s="11" t="s">
        <v>25</v>
      </c>
      <c r="C10" s="13"/>
      <c r="D10" s="13"/>
      <c r="E10" s="13">
        <v>0.5832495499972533</v>
      </c>
    </row>
    <row r="11" spans="2:5" x14ac:dyDescent="0.25">
      <c r="B11" s="11" t="s">
        <v>26</v>
      </c>
      <c r="C11" s="12">
        <v>15039</v>
      </c>
      <c r="D11" s="12">
        <v>447015</v>
      </c>
      <c r="E11" s="12">
        <v>-247545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49435</v>
      </c>
      <c r="D13" s="12">
        <v>52852</v>
      </c>
      <c r="E13" s="12">
        <v>37717</v>
      </c>
    </row>
    <row r="14" spans="2:5" x14ac:dyDescent="0.25">
      <c r="B14" s="11" t="s">
        <v>29</v>
      </c>
      <c r="C14" s="12">
        <v>655055</v>
      </c>
      <c r="D14" s="12">
        <v>310627</v>
      </c>
      <c r="E14" s="12">
        <v>260092</v>
      </c>
    </row>
    <row r="15" spans="2:5" x14ac:dyDescent="0.25">
      <c r="B15" s="11" t="s">
        <v>30</v>
      </c>
      <c r="C15" s="12"/>
      <c r="D15" s="12"/>
      <c r="E15" s="12">
        <v>-170163</v>
      </c>
    </row>
    <row r="16" spans="2:5" x14ac:dyDescent="0.25">
      <c r="B16" s="11" t="s">
        <v>31</v>
      </c>
      <c r="C16" s="12">
        <v>0</v>
      </c>
      <c r="D16" s="12"/>
      <c r="E16" s="12">
        <v>0</v>
      </c>
    </row>
    <row r="17" spans="2:5" x14ac:dyDescent="0.25">
      <c r="B17" s="11" t="s">
        <v>32</v>
      </c>
      <c r="C17" s="12">
        <v>1213202</v>
      </c>
      <c r="D17" s="12">
        <v>1163948</v>
      </c>
      <c r="E17" s="12">
        <v>3221019</v>
      </c>
    </row>
    <row r="18" spans="2:5" x14ac:dyDescent="0.25">
      <c r="B18" s="11" t="s">
        <v>33</v>
      </c>
      <c r="C18" s="13"/>
      <c r="D18" s="13"/>
      <c r="E18" s="13">
        <v>-0.05577549382861728</v>
      </c>
    </row>
    <row r="19" spans="2:5" x14ac:dyDescent="0.25">
      <c r="B19" s="11" t="s">
        <v>34</v>
      </c>
      <c r="C19" s="12">
        <v>0</v>
      </c>
      <c r="D19" s="12"/>
      <c r="E19" s="12">
        <v>0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73.58</v>
      </c>
      <c r="D21" s="12">
        <v>75.37</v>
      </c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/>
      <c r="E23" s="13">
        <v>Infinity</v>
      </c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-0.031639786333238884</v>
      </c>
      <c r="E6" s="13">
        <v>0.02040701272765449</v>
      </c>
      <c r="F6" s="13">
        <v>0.033606602586498655</v>
      </c>
      <c r="G6" s="16">
        <v>12</v>
      </c>
    </row>
    <row r="7" spans="2:7" x14ac:dyDescent="0.25">
      <c r="B7" s="11" t="s">
        <v>33</v>
      </c>
      <c r="D7" s="13">
        <v>0.2523466748657105</v>
      </c>
      <c r="E7" s="13">
        <v>0.570393187171589</v>
      </c>
      <c r="F7" s="13">
        <v>0.8528512909679697</v>
      </c>
      <c r="G7" s="16">
        <v>449</v>
      </c>
    </row>
    <row r="8" spans="2:7" x14ac:dyDescent="0.25">
      <c r="B8" s="11" t="s">
        <v>48</v>
      </c>
      <c r="D8" s="17">
        <v>0</v>
      </c>
      <c r="E8" s="17">
        <v>0</v>
      </c>
      <c r="F8" s="17">
        <v>0</v>
      </c>
      <c r="G8" s="16">
        <v>249</v>
      </c>
    </row>
    <row r="9" spans="2:7" x14ac:dyDescent="0.25">
      <c r="B9" s="11" t="s">
        <v>25</v>
      </c>
      <c r="D9" s="13">
        <v>0.3954746099961157</v>
      </c>
      <c r="E9" s="13">
        <v>0.47336408649548056</v>
      </c>
      <c r="F9" s="13">
        <v>0.5320766547059708</v>
      </c>
      <c r="G9" s="16">
        <v>12</v>
      </c>
    </row>
    <row r="10" spans="2:7" x14ac:dyDescent="0.25">
      <c r="B10" s="11" t="s">
        <v>49</v>
      </c>
      <c r="D10" s="13">
        <v>Infinity</v>
      </c>
      <c r="E10" s="13">
        <v>Infinity</v>
      </c>
      <c r="F10" s="13"/>
      <c r="G10" s="16">
        <v>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2020</v>
      </c>
      <c r="D5" s="9">
        <v>2021</v>
      </c>
      <c r="E5" s="9">
        <v>2022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Werk &amp; Begeleiding Noord Holland B.V.</dc:title>
  <dc:subject/>
  <dc:description/>
  <cp:keywords/>
  <cp:category/>
  <cp:lastModifiedBy>Unknown</cp:lastModifiedBy>
  <dcterms:created xsi:type="dcterms:W3CDTF">2026-04-18T03:28:58Z</dcterms:created>
  <dcterms:modified xsi:type="dcterms:W3CDTF">2026-04-18T03:28:58Z</dcterms:modified>
</cp:coreProperties>
</file>