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<sst xmlns="http://schemas.openxmlformats.org/spreadsheetml/2006/main" count="61" uniqueCount="54">
  <si>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VUmc</t>
  </si>
  <si>
    <t>SIH — Sector Intelligence Healthcare</t>
  </si>
  <si>
    <t>Company overview</t>
  </si>
  <si>
    <t>KvK-nummer</t>
  </si>
  <si>
    <t>64156338</t>
  </si>
  <si>
    <t>Naam</t>
  </si>
  <si>
    <t>Plaats</t>
  </si>
  <si>
    <t>Amsterdam</t>
  </si>
  <si>
    <t>Postcode</t>
  </si>
  <si>
    <t>1081 HV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</si>
  <si>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</si>
  <si>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</si>
  <si>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</si>
  <si>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</si>
  <si>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</si>
  <si>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</si>
  <si>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</si>
  <si>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03:41:38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</si>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</sst>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420090000</v>
      </c>
      <c r="D6" s="12">
        <v>431980000</v>
      </c>
      <c r="E6" s="12">
        <v>563734000</v>
      </c>
      <c r="F6" s="12">
        <v>622576000</v>
      </c>
      <c r="G6" s="12">
        <v>1572950000</v>
      </c>
    </row>
    <row r="7" spans="2:7" x14ac:dyDescent="0.25">
      <c r="B7" s="11" t="s">
        <v>22</v>
      </c>
      <c r="C7" s="12">
        <v>13331000</v>
      </c>
      <c r="D7" s="12">
        <v>9085000</v>
      </c>
      <c r="E7" s="12">
        <v>2664000</v>
      </c>
      <c r="F7" s="12">
        <v>7448000</v>
      </c>
      <c r="G7" s="12">
        <v>27150000</v>
      </c>
    </row>
    <row r="8" spans="2:7" x14ac:dyDescent="0.25">
      <c r="B8" s="11" t="s">
        <v>23</v>
      </c>
      <c r="C8" s="12">
        <v>60933000</v>
      </c>
      <c r="D8" s="12">
        <v>58458000</v>
      </c>
      <c r="E8" s="12">
        <v>52386000</v>
      </c>
      <c r="F8" s="12">
        <v>60743000</v>
      </c>
      <c r="G8" s="12">
        <v>135584000</v>
      </c>
    </row>
    <row r="9" spans="2:7" x14ac:dyDescent="0.25">
      <c r="B9" s="11" t="s">
        <v>24</v>
      </c>
      <c r="C9" s="13">
        <v>0.14504748982360924</v>
      </c>
      <c r="D9" s="13">
        <v>0.13532570952358905</v>
      </c>
      <c r="E9" s="13">
        <v>0.0929268059049126</v>
      </c>
      <c r="F9" s="13">
        <v>0.097567204646501</v>
      </c>
      <c r="G9" s="13">
        <v>0.0861972726405798</v>
      </c>
    </row>
    <row r="10" spans="2:7" x14ac:dyDescent="0.25">
      <c r="B10" s="11" t="s">
        <v>25</v>
      </c>
      <c r="C10" s="13">
        <v>1.0711466590492513</v>
      </c>
      <c r="D10" s="13">
        <v>1.068496226677161</v>
      </c>
      <c r="E10" s="13">
        <v>0.7939631102612225</v>
      </c>
      <c r="F10" s="13">
        <v>0.7562530518362417</v>
      </c>
      <c r="G10" s="13">
        <v>0.6780221876092692</v>
      </c>
    </row>
    <row r="11" spans="2:7" x14ac:dyDescent="0.25">
      <c r="B11" s="11" t="s">
        <v>26</v>
      </c>
      <c r="C11" s="12">
        <v>6075000</v>
      </c>
      <c r="D11" s="12">
        <v>2246000</v>
      </c>
      <c r="E11" s="12">
        <v>-3027000</v>
      </c>
      <c r="F11" s="12">
        <v>702000</v>
      </c>
      <c r="G11" s="12">
        <v>31412000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519394000</v>
      </c>
      <c r="D13" s="12">
        <v>539694000</v>
      </c>
      <c r="E13" s="12">
        <v>563191000</v>
      </c>
      <c r="F13" s="12">
        <v>637501000</v>
      </c>
      <c r="G13" s="12">
        <v>1169749000</v>
      </c>
    </row>
    <row r="14" spans="2:7" x14ac:dyDescent="0.25">
      <c r="B14" s="11" t="s">
        <v>29</v>
      </c>
      <c r="C14" s="12">
        <v>55013000</v>
      </c>
      <c r="D14" s="12">
        <v>46794000</v>
      </c>
      <c r="E14" s="12">
        <v>54610000</v>
      </c>
      <c r="F14" s="12">
        <v>20181000</v>
      </c>
      <c r="G14" s="12">
        <v>162571000</v>
      </c>
    </row>
    <row r="15" spans="2:7" x14ac:dyDescent="0.25">
      <c r="B15" s="11" t="s">
        <v>30</v>
      </c>
      <c r="C15" s="12"/>
      <c r="D15" s="12"/>
      <c r="E15" s="12">
        <v>247416000</v>
      </c>
      <c r="F15" s="12">
        <v>242051000</v>
      </c>
      <c r="G15" s="12">
        <v>701492000</v>
      </c>
    </row>
    <row r="16" spans="2:7" x14ac:dyDescent="0.25">
      <c r="B16" s="11" t="s">
        <v>31</v>
      </c>
      <c r="C16" s="12">
        <v>266358000</v>
      </c>
      <c r="D16" s="12">
        <v>249631000</v>
      </c>
      <c r="E16" s="12">
        <v>289362000</v>
      </c>
      <c r="F16" s="12">
        <v>281878000</v>
      </c>
      <c r="G16" s="12">
        <v>446123000</v>
      </c>
    </row>
    <row r="17" spans="2:7" x14ac:dyDescent="0.25">
      <c r="B17" s="11" t="s">
        <v>32</v>
      </c>
      <c r="C17" s="12">
        <v>227118000</v>
      </c>
      <c r="D17" s="12">
        <v>277718000</v>
      </c>
      <c r="E17" s="12">
        <v>281992000</v>
      </c>
      <c r="F17" s="12">
        <v>318936000</v>
      </c>
      <c r="G17" s="12">
        <v>621266000</v>
      </c>
    </row>
    <row r="18" spans="2:7" x14ac:dyDescent="0.25">
      <c r="B18" s="11" t="s">
        <v>33</v>
      </c>
      <c r="C18" s="13"/>
      <c r="D18" s="13"/>
      <c r="E18" s="13">
        <v>0.3021800994174188</v>
      </c>
      <c r="F18" s="13">
        <v>0.2871764754735337</v>
      </c>
      <c r="G18" s="13">
        <v>0.39657387919255166</v>
      </c>
    </row>
    <row r="19" spans="2:7" x14ac:dyDescent="0.25">
      <c r="B19" s="11" t="s">
        <v>34</v>
      </c>
      <c r="C19" s="12">
        <v>4.37132588252671</v>
      </c>
      <c r="D19" s="12">
        <v>4.2702624106195906</v>
      </c>
      <c r="E19" s="12">
        <v>5.523651357232849</v>
      </c>
      <c r="F19" s="12">
        <v>4.640501786214049</v>
      </c>
      <c r="G19" s="12">
        <v>3.290380870899221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6296.1</v>
      </c>
      <c r="D21" s="12">
        <v>6316.8</v>
      </c>
      <c r="E21" s="12"/>
      <c r="F21" s="12"/>
      <c r="G21" s="12">
        <v>22.1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0.028303458782641844</v>
      </c>
      <c r="E23" s="13">
        <v>0.3050002314921987</v>
      </c>
      <c r="F23" s="13">
        <v>0.10437901563503349</v>
      </c>
      <c r="G23" s="13">
        <v>1.526518850710596</v>
      </c>
    </row>
    <row r="24" spans="2:7" x14ac:dyDescent="0.25">
      <c r="B24" s="11" t="s">
        <v>39</v>
      </c>
      <c r="C24" s="13"/>
      <c r="D24" s="13"/>
      <c r="E24" s="13"/>
      <c r="F24" s="13">
        <v>0.14011854639761312</v>
      </c>
      <c r="G24" s="13">
        <v>0.5384513215745337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VUmc</dc:title>
  <dc:subject/>
  <dc:description/>
  <cp:keywords/>
  <cp:category/>
  <cp:lastModifiedBy>Unknown</cp:lastModifiedBy>
  <dcterms:created xsi:type="dcterms:W3CDTF">2026-04-18T03:41:38Z</dcterms:created>
  <dcterms:modified xsi:type="dcterms:W3CDTF">2026-04-18T03:41:38Z</dcterms:modified>
</cp:coreProperties>
</file>