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<sst xmlns="http://schemas.openxmlformats.org/spreadsheetml/2006/main" count="60" uniqueCount="53">
  <si>
    <t>Stichting VUmc</t>
  </si>
  <si>
    <t>SIH — Sector Intelligence Healthcare</t>
  </si>
  <si>
    <t>Company overview</t>
  </si>
  <si>
    <t>KvK-nummer</t>
  </si>
  <si>
    <t>64156338</t>
  </si>
  <si>
    <t>Naam</t>
  </si>
  <si>
    <t>Plaats</t>
  </si>
  <si>
    <t>Amsterdam</t>
  </si>
  <si>
    <t>Postcode</t>
  </si>
  <si>
    <t>1081 HV</t>
  </si>
  <si>
    <t>Primaire subsector</t>
  </si>
  <si>
    <t>ZKH</t>
  </si>
  <si>
    <t>Subsector (voluit)</t>
  </si>
  <si>
    <t>Ziekenhuizen &amp; MSZ</t>
  </si>
  <si>
    <t>Boekjaren beschikbaar</t>
  </si>
  <si>
    <t>2021 – 2024</t>
  </si>
  <si>
    <t>Aantal filings</t>
  </si>
  <si>
    <t>Gegenereerd 17-6-2026, 15:06:30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</si>
  <si>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</si>
  <si>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</si>
  <si>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</si>
  <si>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</si>
  <si>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</si>
  <si>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</si>
  <si>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</si>
  <si>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</si>
  <si>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</si>
  <si>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</si>
  <si>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</si>
  <si>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</si>
  <si>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</si>
  <si>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</si>
  <si>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</si>
  <si>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</si>
  <si>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</si>
  <si>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</si>
  <si>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</si>
  <si>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</si>
  <si>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</si>
  <si>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Peer benchmark — ZKH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</si>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</sst>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3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580504000</v>
      </c>
      <c r="D6" s="12">
        <v>563734000</v>
      </c>
      <c r="E6" s="12">
        <v>622576000</v>
      </c>
      <c r="F6" s="12">
        <v>1572950000</v>
      </c>
    </row>
    <row r="7" spans="2:6" x14ac:dyDescent="0.25">
      <c r="B7" s="11" t="s">
        <v>22</v>
      </c>
      <c r="C7" s="12">
        <v>9085000</v>
      </c>
      <c r="D7" s="12">
        <v>2664000</v>
      </c>
      <c r="E7" s="12">
        <v>7448000</v>
      </c>
      <c r="F7" s="12">
        <v>27150000</v>
      </c>
    </row>
    <row r="8" spans="2:6" x14ac:dyDescent="0.25">
      <c r="B8" s="11" t="s">
        <v>23</v>
      </c>
      <c r="C8" s="12">
        <v>58458000</v>
      </c>
      <c r="D8" s="12">
        <v>52386000</v>
      </c>
      <c r="E8" s="12">
        <v>60743000</v>
      </c>
      <c r="F8" s="12">
        <v>135584000</v>
      </c>
    </row>
    <row r="9" spans="2:6" x14ac:dyDescent="0.25">
      <c r="B9" s="11" t="s">
        <v>24</v>
      </c>
      <c r="C9" s="13">
        <v>0.1007021484778744</v>
      </c>
      <c r="D9" s="13">
        <v>0.0929268059049126</v>
      </c>
      <c r="E9" s="13">
        <v>0.097567204646501</v>
      </c>
      <c r="F9" s="13">
        <v>0.0861972726405798</v>
      </c>
    </row>
    <row r="10" spans="2:6" x14ac:dyDescent="0.25">
      <c r="B10" s="11" t="s">
        <v>25</v>
      </c>
      <c r="C10" s="13">
        <v>0.7951176908341717</v>
      </c>
      <c r="D10" s="13">
        <v>0.7939631102612225</v>
      </c>
      <c r="E10" s="13">
        <v>0.7562530518362417</v>
      </c>
      <c r="F10" s="13">
        <v>0.6780221876092692</v>
      </c>
    </row>
    <row r="11" spans="2:6" x14ac:dyDescent="0.25">
      <c r="B11" s="11" t="s">
        <v>26</v>
      </c>
      <c r="C11" s="12">
        <v>2246000</v>
      </c>
      <c r="D11" s="12">
        <v>-3027000</v>
      </c>
      <c r="E11" s="12">
        <v>702000</v>
      </c>
      <c r="F11" s="12">
        <v>31412000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539694000</v>
      </c>
      <c r="D13" s="12">
        <v>563191000</v>
      </c>
      <c r="E13" s="12">
        <v>637501000</v>
      </c>
      <c r="F13" s="12">
        <v>1169749000</v>
      </c>
    </row>
    <row r="14" spans="2:6" x14ac:dyDescent="0.25">
      <c r="B14" s="11" t="s">
        <v>29</v>
      </c>
      <c r="C14" s="12">
        <v>46794000</v>
      </c>
      <c r="D14" s="12">
        <v>54610000</v>
      </c>
      <c r="E14" s="12">
        <v>20181000</v>
      </c>
      <c r="F14" s="12">
        <v>162571000</v>
      </c>
    </row>
    <row r="15" spans="2:6" x14ac:dyDescent="0.25">
      <c r="B15" s="11" t="s">
        <v>30</v>
      </c>
      <c r="C15" s="12">
        <v>253630000</v>
      </c>
      <c r="D15" s="12">
        <v>247416000</v>
      </c>
      <c r="E15" s="12">
        <v>242051000</v>
      </c>
      <c r="F15" s="12">
        <v>701492000</v>
      </c>
    </row>
    <row r="16" spans="2:6" x14ac:dyDescent="0.25">
      <c r="B16" s="11" t="s">
        <v>31</v>
      </c>
      <c r="C16" s="12">
        <v>249631000</v>
      </c>
      <c r="D16" s="12">
        <v>289362000</v>
      </c>
      <c r="E16" s="12">
        <v>281878000</v>
      </c>
      <c r="F16" s="12">
        <v>446123000</v>
      </c>
    </row>
    <row r="17" spans="2:6" x14ac:dyDescent="0.25">
      <c r="B17" s="11" t="s">
        <v>32</v>
      </c>
      <c r="C17" s="12">
        <v>277718000</v>
      </c>
      <c r="D17" s="12">
        <v>281992000</v>
      </c>
      <c r="E17" s="12">
        <v>318936000</v>
      </c>
      <c r="F17" s="12">
        <v>621266000</v>
      </c>
    </row>
    <row r="18" spans="2:6" x14ac:dyDescent="0.25">
      <c r="B18" s="11" t="s">
        <v>33</v>
      </c>
      <c r="C18" s="13">
        <v>0.3247590524201035</v>
      </c>
      <c r="D18" s="13">
        <v>0.3021800994174188</v>
      </c>
      <c r="E18" s="13">
        <v>0.2871764754735337</v>
      </c>
      <c r="F18" s="13">
        <v>0.39657387919255166</v>
      </c>
    </row>
    <row r="19" spans="2:6" x14ac:dyDescent="0.25">
      <c r="B19" s="11" t="s">
        <v>34</v>
      </c>
      <c r="C19" s="12">
        <v>4.2702624106195906</v>
      </c>
      <c r="D19" s="12">
        <v>5.523651357232849</v>
      </c>
      <c r="E19" s="12">
        <v>4.640501786214049</v>
      </c>
      <c r="F19" s="12">
        <v>3.290380870899221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6316.8</v>
      </c>
      <c r="D21" s="12"/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-0.028888689828149294</v>
      </c>
      <c r="E23" s="13">
        <v>0.10437901563503349</v>
      </c>
      <c r="F23" s="13">
        <v>1.526518850710596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39</v>
      </c>
    </row>
    <row r="3" spans="2:2" x14ac:dyDescent="0.25">
      <c r="B3" s="2" t="s">
        <v>40</v>
      </c>
    </row>
    <row r="5" spans="2:7" x14ac:dyDescent="0.25">
      <c r="B5" s="14" t="s">
        <v>41</v>
      </c>
      <c r="C5" s="15" t="s">
        <v>42</v>
      </c>
      <c r="D5" s="15" t="s">
        <v>43</v>
      </c>
      <c r="E5" s="15" t="s">
        <v>44</v>
      </c>
      <c r="F5" s="15" t="s">
        <v>45</v>
      </c>
      <c r="G5" s="15" t="s">
        <v>46</v>
      </c>
    </row>
    <row r="6" spans="2:7" x14ac:dyDescent="0.25">
      <c r="B6" s="11" t="s">
        <v>24</v>
      </c>
      <c r="D6" s="13">
        <v>0.04032210121163195</v>
      </c>
      <c r="E6" s="13">
        <v>0.07553942330942107</v>
      </c>
      <c r="F6" s="13">
        <v>0.09526684801313012</v>
      </c>
      <c r="G6" s="16">
        <v>194</v>
      </c>
    </row>
    <row r="7" spans="2:7" x14ac:dyDescent="0.25">
      <c r="B7" s="11" t="s">
        <v>33</v>
      </c>
      <c r="D7" s="13">
        <v>0.029321261054347476</v>
      </c>
      <c r="E7" s="13">
        <v>0.32430035771184657</v>
      </c>
      <c r="F7" s="13">
        <v>0.6036046177833865</v>
      </c>
      <c r="G7" s="16">
        <v>743</v>
      </c>
    </row>
    <row r="8" spans="2:7" x14ac:dyDescent="0.25">
      <c r="B8" s="11" t="s">
        <v>47</v>
      </c>
      <c r="D8" s="17">
        <v>0</v>
      </c>
      <c r="E8" s="17">
        <v>0</v>
      </c>
      <c r="F8" s="17">
        <v>1.2329663498927668</v>
      </c>
      <c r="G8" s="16">
        <v>512</v>
      </c>
    </row>
    <row r="9" spans="2:7" x14ac:dyDescent="0.25">
      <c r="B9" s="11" t="s">
        <v>25</v>
      </c>
      <c r="D9" s="13">
        <v>0.357346220053382</v>
      </c>
      <c r="E9" s="13">
        <v>0.4288293405698038</v>
      </c>
      <c r="F9" s="13">
        <v>0.5743758747972092</v>
      </c>
      <c r="G9" s="16">
        <v>188</v>
      </c>
    </row>
    <row r="10" spans="2:7" x14ac:dyDescent="0.25">
      <c r="B10" s="11" t="s">
        <v>48</v>
      </c>
      <c r="D10" s="13">
        <v>0.059497463510449156</v>
      </c>
      <c r="E10" s="13">
        <v>0.07834134604817122</v>
      </c>
      <c r="F10" s="13">
        <v>0.0929293043336269</v>
      </c>
      <c r="G10" s="16">
        <v>152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49</v>
      </c>
    </row>
    <row r="3" spans="2:2" x14ac:dyDescent="0.25">
      <c r="B3" s="2" t="s">
        <v>50</v>
      </c>
    </row>
    <row r="5" spans="2:6" x14ac:dyDescent="0.25">
      <c r="B5" s="8" t="s">
        <v>41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51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52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VUmc</dc:title>
  <dc:subject/>
  <dc:description/>
  <cp:keywords/>
  <cp:category/>
  <cp:lastModifiedBy>Unknown</cp:lastModifiedBy>
  <dcterms:created xsi:type="dcterms:W3CDTF">2026-06-17T15:06:30Z</dcterms:created>
  <dcterms:modified xsi:type="dcterms:W3CDTF">2026-06-17T15:06:30Z</dcterms:modified>
</cp:coreProperties>
</file>