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<sst xmlns="http://schemas.openxmlformats.org/spreadsheetml/2006/main" count="60" uniqueCount="53">
  <si>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Zideris</t>
  </si>
  <si>
    <t>SIH — Sector Intelligence Healthcare</t>
  </si>
  <si>
    <t>Company overview</t>
  </si>
  <si>
    <t>KvK-nummer</t>
  </si>
  <si>
    <t>64138836</t>
  </si>
  <si>
    <t>Naam</t>
  </si>
  <si>
    <t>Plaats</t>
  </si>
  <si>
    <t>Utrecht</t>
  </si>
  <si>
    <t>Postcode</t>
  </si>
  <si>
    <t>3584AA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</si>
  <si>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</si>
  <si>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</si>
  <si>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</si>
  <si>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</si>
  <si>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</si>
  <si>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</si>
  <si>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</si>
  <si>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17-6-2026, 16:04:05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</si>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</sst>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51959000</v>
      </c>
      <c r="D6" s="12">
        <v>53987000</v>
      </c>
      <c r="E6" s="12">
        <v>59384000</v>
      </c>
    </row>
    <row r="7" spans="2:5" x14ac:dyDescent="0.25">
      <c r="B7" s="11" t="s">
        <v>22</v>
      </c>
      <c r="C7" s="12">
        <v>2646000</v>
      </c>
      <c r="D7" s="12">
        <v>-3961000</v>
      </c>
      <c r="E7" s="12">
        <v>-2728000</v>
      </c>
    </row>
    <row r="8" spans="2:5" x14ac:dyDescent="0.25">
      <c r="B8" s="11" t="s">
        <v>23</v>
      </c>
      <c r="C8" s="12">
        <v>5504000</v>
      </c>
      <c r="D8" s="12">
        <v>-1055000</v>
      </c>
      <c r="E8" s="12">
        <v>271000</v>
      </c>
    </row>
    <row r="9" spans="2:5" x14ac:dyDescent="0.25">
      <c r="B9" s="11" t="s">
        <v>24</v>
      </c>
      <c r="C9" s="13">
        <v>0.10592967532092612</v>
      </c>
      <c r="D9" s="13">
        <v>-0.01954174153036842</v>
      </c>
      <c r="E9" s="13">
        <v>0.00456351879294086</v>
      </c>
    </row>
    <row r="10" spans="2:5" x14ac:dyDescent="0.25">
      <c r="B10" s="11" t="s">
        <v>25</v>
      </c>
      <c r="C10" s="13">
        <v>0.3893069535595373</v>
      </c>
      <c r="D10" s="13">
        <v>0.38059162390945966</v>
      </c>
      <c r="E10" s="13">
        <v>0.3632796712919305</v>
      </c>
    </row>
    <row r="11" spans="2:5" x14ac:dyDescent="0.25">
      <c r="B11" s="11" t="s">
        <v>26</v>
      </c>
      <c r="C11" s="12">
        <v>2255000</v>
      </c>
      <c r="D11" s="12">
        <v>-4287000</v>
      </c>
      <c r="E11" s="12">
        <v>-3065000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46317000</v>
      </c>
      <c r="D13" s="12">
        <v>44509000</v>
      </c>
      <c r="E13" s="12">
        <v>42182000</v>
      </c>
    </row>
    <row r="14" spans="2:5" x14ac:dyDescent="0.25">
      <c r="B14" s="11" t="s">
        <v>29</v>
      </c>
      <c r="C14" s="12">
        <v>12304000</v>
      </c>
      <c r="D14" s="12">
        <v>9495000</v>
      </c>
      <c r="E14" s="12">
        <v>13461000</v>
      </c>
    </row>
    <row r="15" spans="2:5" x14ac:dyDescent="0.25">
      <c r="B15" s="11" t="s">
        <v>30</v>
      </c>
      <c r="C15" s="12">
        <v>28207000</v>
      </c>
      <c r="D15" s="12">
        <v>23921000</v>
      </c>
      <c r="E15" s="12">
        <v>20855000</v>
      </c>
    </row>
    <row r="16" spans="2:5" x14ac:dyDescent="0.25">
      <c r="B16" s="11" t="s">
        <v>31</v>
      </c>
      <c r="C16" s="12">
        <v>19548000</v>
      </c>
      <c r="D16" s="12">
        <v>18722000</v>
      </c>
      <c r="E16" s="12">
        <v>17131000</v>
      </c>
    </row>
    <row r="17" spans="2:5" x14ac:dyDescent="0.25">
      <c r="B17" s="11" t="s">
        <v>32</v>
      </c>
      <c r="C17" s="12">
        <v>10578000</v>
      </c>
      <c r="D17" s="12">
        <v>10651000</v>
      </c>
      <c r="E17" s="12">
        <v>17415000</v>
      </c>
    </row>
    <row r="18" spans="2:5" x14ac:dyDescent="0.25">
      <c r="B18" s="11" t="s">
        <v>33</v>
      </c>
      <c r="C18" s="13">
        <v>0.48355133457905475</v>
      </c>
      <c r="D18" s="13">
        <v>0.4488497767103239</v>
      </c>
      <c r="E18" s="13">
        <v>0.37643724842511866</v>
      </c>
    </row>
    <row r="19" spans="2:5" x14ac:dyDescent="0.25">
      <c r="B19" s="11" t="s">
        <v>34</v>
      </c>
      <c r="C19" s="12">
        <v>3.551598837209302</v>
      </c>
      <c r="D19" s="12">
        <v>-17.745971563981044</v>
      </c>
      <c r="E19" s="12">
        <v>63.2140221402214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0.039030774264323886</v>
      </c>
      <c r="E23" s="13">
        <v>0.09996851093781833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Zideris</dc:title>
  <dc:subject/>
  <dc:description/>
  <cp:keywords/>
  <cp:category/>
  <cp:lastModifiedBy>Unknown</cp:lastModifiedBy>
  <dcterms:created xsi:type="dcterms:W3CDTF">2026-06-17T16:04:05Z</dcterms:created>
  <dcterms:modified xsi:type="dcterms:W3CDTF">2026-06-17T16:04:05Z</dcterms:modified>
</cp:coreProperties>
</file>