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<sst xmlns="http://schemas.openxmlformats.org/spreadsheetml/2006/main" count="61" uniqueCount="54">
  <si>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geWOONzo.NU B.V.</t>
  </si>
  <si>
    <t>SIH — Sector Intelligence Healthcare</t>
  </si>
  <si>
    <t>Company overview</t>
  </si>
  <si>
    <t>KvK-nummer</t>
  </si>
  <si>
    <t>63849534</t>
  </si>
  <si>
    <t>Naam</t>
  </si>
  <si>
    <t>Plaats</t>
  </si>
  <si>
    <t>Arnhem</t>
  </si>
  <si>
    <t>Postcode</t>
  </si>
  <si>
    <t>6831AE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</si>
  <si>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</si>
  <si>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</si>
  <si>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</si>
  <si>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</si>
  <si>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</si>
  <si>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</si>
  <si>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</si>
  <si>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02:20:40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</si>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</sst>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1951987</v>
      </c>
      <c r="F6" s="12">
        <v>1674195</v>
      </c>
      <c r="G6" s="12"/>
    </row>
    <row r="7" spans="2:7" x14ac:dyDescent="0.25">
      <c r="B7" s="11" t="s">
        <v>22</v>
      </c>
      <c r="C7" s="12">
        <v>88155</v>
      </c>
      <c r="D7" s="12">
        <v>283999</v>
      </c>
      <c r="E7" s="12">
        <v>174050</v>
      </c>
      <c r="F7" s="12">
        <v>196949</v>
      </c>
      <c r="G7" s="12">
        <v>108957</v>
      </c>
    </row>
    <row r="8" spans="2:7" x14ac:dyDescent="0.25">
      <c r="B8" s="11" t="s">
        <v>23</v>
      </c>
      <c r="C8" s="12"/>
      <c r="D8" s="12">
        <v>285762</v>
      </c>
      <c r="E8" s="12">
        <v>176421</v>
      </c>
      <c r="F8" s="12">
        <v>197664</v>
      </c>
      <c r="G8" s="12">
        <v>112989</v>
      </c>
    </row>
    <row r="9" spans="2:7" x14ac:dyDescent="0.25">
      <c r="B9" s="11" t="s">
        <v>24</v>
      </c>
      <c r="C9" s="13"/>
      <c r="D9" s="13"/>
      <c r="E9" s="13">
        <v>0.09038021257313701</v>
      </c>
      <c r="F9" s="13">
        <v>0.11806509994355496</v>
      </c>
      <c r="G9" s="13"/>
    </row>
    <row r="10" spans="2:7" x14ac:dyDescent="0.25">
      <c r="B10" s="11" t="s">
        <v>25</v>
      </c>
      <c r="C10" s="13"/>
      <c r="D10" s="13"/>
      <c r="E10" s="13">
        <v>0.26543055870761434</v>
      </c>
      <c r="F10" s="13">
        <v>0.3947090989998178</v>
      </c>
      <c r="G10" s="13"/>
    </row>
    <row r="11" spans="2:7" x14ac:dyDescent="0.25">
      <c r="B11" s="11" t="s">
        <v>26</v>
      </c>
      <c r="C11" s="12">
        <v>77822</v>
      </c>
      <c r="D11" s="12">
        <v>248903</v>
      </c>
      <c r="E11" s="12">
        <v>152777</v>
      </c>
      <c r="F11" s="12">
        <v>162566</v>
      </c>
      <c r="G11" s="12">
        <v>93419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3580</v>
      </c>
      <c r="D13" s="12">
        <v>4136</v>
      </c>
      <c r="E13" s="12">
        <v>2763</v>
      </c>
      <c r="F13" s="12">
        <v>9751</v>
      </c>
      <c r="G13" s="12">
        <v>19225</v>
      </c>
    </row>
    <row r="14" spans="2:7" x14ac:dyDescent="0.25">
      <c r="B14" s="11" t="s">
        <v>29</v>
      </c>
      <c r="C14" s="12">
        <v>90687</v>
      </c>
      <c r="D14" s="12">
        <v>262401</v>
      </c>
      <c r="E14" s="12">
        <v>80843</v>
      </c>
      <c r="F14" s="12">
        <v>175576</v>
      </c>
      <c r="G14" s="12">
        <v>177870</v>
      </c>
    </row>
    <row r="15" spans="2:7" x14ac:dyDescent="0.25">
      <c r="B15" s="11" t="s">
        <v>30</v>
      </c>
      <c r="C15" s="12">
        <v>184208</v>
      </c>
      <c r="D15" s="12"/>
      <c r="E15" s="12">
        <v>485790</v>
      </c>
      <c r="F15" s="12">
        <v>650437</v>
      </c>
      <c r="G15" s="12">
        <v>593857</v>
      </c>
    </row>
    <row r="16" spans="2:7" x14ac:dyDescent="0.25">
      <c r="B16" s="11" t="s">
        <v>31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184469</v>
      </c>
      <c r="D17" s="12">
        <v>322028</v>
      </c>
      <c r="E17" s="12">
        <v>192988</v>
      </c>
      <c r="F17" s="12">
        <v>232227</v>
      </c>
      <c r="G17" s="12">
        <v>188340</v>
      </c>
    </row>
    <row r="18" spans="2:7" x14ac:dyDescent="0.25">
      <c r="B18" s="11" t="s">
        <v>33</v>
      </c>
      <c r="C18" s="13">
        <v>0.49964603162117516</v>
      </c>
      <c r="D18" s="13"/>
      <c r="E18" s="13">
        <v>0.7156831836034756</v>
      </c>
      <c r="F18" s="13">
        <v>0.7369021507617848</v>
      </c>
      <c r="G18" s="13">
        <v>0.7592166679238095</v>
      </c>
    </row>
    <row r="19" spans="2:7" x14ac:dyDescent="0.25">
      <c r="B19" s="11" t="s">
        <v>34</v>
      </c>
      <c r="C19" s="12"/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19.7</v>
      </c>
      <c r="D21" s="12">
        <v>24.8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-0.14231242318724457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geWOONzo.NU B.V.</dc:title>
  <dc:subject/>
  <dc:description/>
  <cp:keywords/>
  <cp:category/>
  <cp:lastModifiedBy>Unknown</cp:lastModifiedBy>
  <dcterms:created xsi:type="dcterms:W3CDTF">2026-04-18T02:20:40Z</dcterms:created>
  <dcterms:modified xsi:type="dcterms:W3CDTF">2026-04-18T02:20:40Z</dcterms:modified>
</cp:coreProperties>
</file>