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<sst xmlns="http://schemas.openxmlformats.org/spreadsheetml/2006/main" count="61" uniqueCount="54">
  <si>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Huize P.R. Derks</t>
  </si>
  <si>
    <t>SIH — Sector Intelligence Healthcare</t>
  </si>
  <si>
    <t>Company overview</t>
  </si>
  <si>
    <t>KvK-nummer</t>
  </si>
  <si>
    <t>63547899</t>
  </si>
  <si>
    <t>Naam</t>
  </si>
  <si>
    <t>Plaats</t>
  </si>
  <si>
    <t>Ruinerwold</t>
  </si>
  <si>
    <t>Postcode</t>
  </si>
  <si>
    <t>7961 NN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</si>
  <si>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</si>
  <si>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</si>
  <si>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</si>
  <si>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</si>
  <si>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</si>
  <si>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</si>
  <si>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</si>
  <si>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17-4-2026, 23:54:49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</si>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</sst>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179915</v>
      </c>
      <c r="D6" s="12">
        <v>894570</v>
      </c>
      <c r="E6" s="12">
        <v>1223873</v>
      </c>
    </row>
    <row r="7" spans="2:5" x14ac:dyDescent="0.25">
      <c r="B7" s="11" t="s">
        <v>22</v>
      </c>
      <c r="C7" s="12">
        <v>-65832</v>
      </c>
      <c r="D7" s="12">
        <v>-353589</v>
      </c>
      <c r="E7" s="12">
        <v>-152965</v>
      </c>
    </row>
    <row r="8" spans="2:5" x14ac:dyDescent="0.25">
      <c r="B8" s="11" t="s">
        <v>23</v>
      </c>
      <c r="C8" s="12">
        <v>-65190</v>
      </c>
      <c r="D8" s="12">
        <v>-353176</v>
      </c>
      <c r="E8" s="12">
        <v>-152585</v>
      </c>
    </row>
    <row r="9" spans="2:5" x14ac:dyDescent="0.25">
      <c r="B9" s="11" t="s">
        <v>24</v>
      </c>
      <c r="C9" s="13">
        <v>-0.362337770613901</v>
      </c>
      <c r="D9" s="13">
        <v>-0.3947997361861006</v>
      </c>
      <c r="E9" s="13">
        <v>-0.1246738836464241</v>
      </c>
    </row>
    <row r="10" spans="2:5" x14ac:dyDescent="0.25">
      <c r="B10" s="11" t="s">
        <v>25</v>
      </c>
      <c r="C10" s="13">
        <v>3.247855931967874</v>
      </c>
      <c r="D10" s="13">
        <v>0.6257430944476117</v>
      </c>
      <c r="E10" s="13">
        <v>0.44464417468152334</v>
      </c>
    </row>
    <row r="11" spans="2:5" x14ac:dyDescent="0.25">
      <c r="B11" s="11" t="s">
        <v>26</v>
      </c>
      <c r="C11" s="12">
        <v>-47686</v>
      </c>
      <c r="D11" s="12">
        <v>-346099</v>
      </c>
      <c r="E11" s="12">
        <v>-150325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801</v>
      </c>
      <c r="D13" s="12">
        <v>1478</v>
      </c>
      <c r="E13" s="12">
        <v>1097</v>
      </c>
    </row>
    <row r="14" spans="2:5" x14ac:dyDescent="0.25">
      <c r="B14" s="11" t="s">
        <v>29</v>
      </c>
      <c r="C14" s="12">
        <v>1345</v>
      </c>
      <c r="D14" s="12">
        <v>9678</v>
      </c>
      <c r="E14" s="12">
        <v>4593</v>
      </c>
    </row>
    <row r="15" spans="2:5" x14ac:dyDescent="0.25">
      <c r="B15" s="11" t="s">
        <v>30</v>
      </c>
      <c r="C15" s="12"/>
      <c r="D15" s="12">
        <v>-372016</v>
      </c>
      <c r="E15" s="12">
        <v>-522341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322055</v>
      </c>
      <c r="D17" s="12">
        <v>686670</v>
      </c>
      <c r="E17" s="12">
        <v>879223</v>
      </c>
    </row>
    <row r="18" spans="2:5" x14ac:dyDescent="0.25">
      <c r="B18" s="11" t="s">
        <v>33</v>
      </c>
      <c r="C18" s="13"/>
      <c r="D18" s="13">
        <v>-1.1823018299465444</v>
      </c>
      <c r="E18" s="13">
        <v>-1.4636238308460499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10.6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3.972181307839813</v>
      </c>
      <c r="E23" s="13">
        <v>0.3681131716914272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Huize P.R. Derks</dc:title>
  <dc:subject/>
  <dc:description/>
  <cp:keywords/>
  <cp:category/>
  <cp:lastModifiedBy>Unknown</cp:lastModifiedBy>
  <dcterms:created xsi:type="dcterms:W3CDTF">2026-04-17T23:54:49Z</dcterms:created>
  <dcterms:modified xsi:type="dcterms:W3CDTF">2026-04-17T23:54:49Z</dcterms:modified>
</cp:coreProperties>
</file>