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<sst xmlns="http://schemas.openxmlformats.org/spreadsheetml/2006/main" count="61" uniqueCount="54">
  <si>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Netwerk Psychologen B.V.</t>
  </si>
  <si>
    <t>SIH — Sector Intelligence Healthcare</t>
  </si>
  <si>
    <t>Company overview</t>
  </si>
  <si>
    <t>KvK-nummer</t>
  </si>
  <si>
    <t>63136627</t>
  </si>
  <si>
    <t>Naam</t>
  </si>
  <si>
    <t>Plaats</t>
  </si>
  <si>
    <t>Nieuwehorne</t>
  </si>
  <si>
    <t>Postcode</t>
  </si>
  <si>
    <t>8414 LZ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</si>
  <si>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</si>
  <si>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</si>
  <si>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</si>
  <si>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</si>
  <si>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</si>
  <si>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</si>
  <si>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</si>
  <si>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03:32:23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</si>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</sst>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357432</v>
      </c>
      <c r="D6" s="12"/>
      <c r="E6" s="12">
        <v>931537</v>
      </c>
      <c r="F6" s="12">
        <v>1123675</v>
      </c>
      <c r="G6" s="12"/>
    </row>
    <row r="7" spans="2:7" x14ac:dyDescent="0.25">
      <c r="B7" s="11" t="s">
        <v>22</v>
      </c>
      <c r="C7" s="12">
        <v>39100</v>
      </c>
      <c r="D7" s="12">
        <v>45534</v>
      </c>
      <c r="E7" s="12">
        <v>-1280</v>
      </c>
      <c r="F7" s="12">
        <v>60466</v>
      </c>
      <c r="G7" s="12">
        <v>260550</v>
      </c>
    </row>
    <row r="8" spans="2:7" x14ac:dyDescent="0.25">
      <c r="B8" s="11" t="s">
        <v>23</v>
      </c>
      <c r="C8" s="12">
        <v>49963</v>
      </c>
      <c r="D8" s="12"/>
      <c r="E8" s="12">
        <v>3595</v>
      </c>
      <c r="F8" s="12">
        <v>67179</v>
      </c>
      <c r="G8" s="12">
        <v>268517</v>
      </c>
    </row>
    <row r="9" spans="2:7" x14ac:dyDescent="0.25">
      <c r="B9" s="11" t="s">
        <v>24</v>
      </c>
      <c r="C9" s="13">
        <v>0.139783231495781</v>
      </c>
      <c r="D9" s="13"/>
      <c r="E9" s="13">
        <v>0.003859213321639398</v>
      </c>
      <c r="F9" s="13">
        <v>0.05978508020557546</v>
      </c>
      <c r="G9" s="13"/>
    </row>
    <row r="10" spans="2:7" x14ac:dyDescent="0.25">
      <c r="B10" s="11" t="s">
        <v>25</v>
      </c>
      <c r="C10" s="13">
        <v>1.2558444683184493</v>
      </c>
      <c r="D10" s="13"/>
      <c r="E10" s="13">
        <v>0.42255970508954555</v>
      </c>
      <c r="F10" s="13">
        <v>0.4705479787305048</v>
      </c>
      <c r="G10" s="13"/>
    </row>
    <row r="11" spans="2:7" x14ac:dyDescent="0.25">
      <c r="B11" s="11" t="s">
        <v>26</v>
      </c>
      <c r="C11" s="12">
        <v>36219</v>
      </c>
      <c r="D11" s="12">
        <v>41939</v>
      </c>
      <c r="E11" s="12">
        <v>4018</v>
      </c>
      <c r="F11" s="12">
        <v>55601</v>
      </c>
      <c r="G11" s="12">
        <v>213976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16504</v>
      </c>
      <c r="D13" s="12">
        <v>11704</v>
      </c>
      <c r="E13" s="12">
        <v>9079</v>
      </c>
      <c r="F13" s="12">
        <v>31106</v>
      </c>
      <c r="G13" s="12">
        <v>25289</v>
      </c>
    </row>
    <row r="14" spans="2:7" x14ac:dyDescent="0.25">
      <c r="B14" s="11" t="s">
        <v>29</v>
      </c>
      <c r="C14" s="12">
        <v>21245</v>
      </c>
      <c r="D14" s="12">
        <v>37791</v>
      </c>
      <c r="E14" s="12">
        <v>4013</v>
      </c>
      <c r="F14" s="12">
        <v>985</v>
      </c>
      <c r="G14" s="12">
        <v>111019</v>
      </c>
    </row>
    <row r="15" spans="2:7" x14ac:dyDescent="0.25">
      <c r="B15" s="11" t="s">
        <v>30</v>
      </c>
      <c r="C15" s="12"/>
      <c r="D15" s="12">
        <v>43564</v>
      </c>
      <c r="E15" s="12">
        <v>47582</v>
      </c>
      <c r="F15" s="12">
        <v>53183</v>
      </c>
      <c r="G15" s="12">
        <v>267161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225882</v>
      </c>
      <c r="D17" s="12">
        <v>454330</v>
      </c>
      <c r="E17" s="12">
        <v>354596</v>
      </c>
      <c r="F17" s="12">
        <v>331783</v>
      </c>
      <c r="G17" s="12">
        <v>414092</v>
      </c>
    </row>
    <row r="18" spans="2:7" x14ac:dyDescent="0.25">
      <c r="B18" s="11" t="s">
        <v>33</v>
      </c>
      <c r="C18" s="13"/>
      <c r="D18" s="13">
        <v>0.08749653540713485</v>
      </c>
      <c r="E18" s="13">
        <v>0.11831079770648817</v>
      </c>
      <c r="F18" s="13">
        <v>0.13814986258526726</v>
      </c>
      <c r="G18" s="13">
        <v>0.39216120883137395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</v>
      </c>
      <c r="D21" s="12">
        <v>6.06</v>
      </c>
      <c r="E21" s="12">
        <v>7.1</v>
      </c>
      <c r="F21" s="12">
        <v>8.3</v>
      </c>
      <c r="G21" s="12">
        <v>8.3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0.20625911799531305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0.46492625428194967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Netwerk Psychologen B.V.</dc:title>
  <dc:subject/>
  <dc:description/>
  <cp:keywords/>
  <cp:category/>
  <cp:lastModifiedBy>Unknown</cp:lastModifiedBy>
  <dcterms:created xsi:type="dcterms:W3CDTF">2026-04-18T03:32:23Z</dcterms:created>
  <dcterms:modified xsi:type="dcterms:W3CDTF">2026-04-18T03:32:23Z</dcterms:modified>
</cp:coreProperties>
</file>