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<sst xmlns="http://schemas.openxmlformats.org/spreadsheetml/2006/main" count="61" uniqueCount="54">
  <si>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WAUW Speciaal voor jou B.V.</t>
  </si>
  <si>
    <t>SIH — Sector Intelligence Healthcare</t>
  </si>
  <si>
    <t>Company overview</t>
  </si>
  <si>
    <t>KvK-nummer</t>
  </si>
  <si>
    <t>62467646</t>
  </si>
  <si>
    <t>Naam</t>
  </si>
  <si>
    <t>Plaats</t>
  </si>
  <si>
    <t>Venray</t>
  </si>
  <si>
    <t>Postcode</t>
  </si>
  <si>
    <t>5802 BH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</si>
  <si>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</si>
  <si>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</si>
  <si>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</si>
  <si>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</si>
  <si>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</si>
  <si>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</si>
  <si>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</si>
  <si>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01:36:47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</si>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</sst>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758983</v>
      </c>
      <c r="F6" s="12">
        <v>832238</v>
      </c>
      <c r="G6" s="12"/>
    </row>
    <row r="7" spans="2:7" x14ac:dyDescent="0.25">
      <c r="B7" s="11" t="s">
        <v>22</v>
      </c>
      <c r="C7" s="12">
        <v>18498</v>
      </c>
      <c r="D7" s="12">
        <v>-104693</v>
      </c>
      <c r="E7" s="12">
        <v>-73788</v>
      </c>
      <c r="F7" s="12">
        <v>45268</v>
      </c>
      <c r="G7" s="12">
        <v>26295</v>
      </c>
    </row>
    <row r="8" spans="2:7" x14ac:dyDescent="0.25">
      <c r="B8" s="11" t="s">
        <v>23</v>
      </c>
      <c r="C8" s="12">
        <v>40267</v>
      </c>
      <c r="D8" s="12">
        <v>-82620</v>
      </c>
      <c r="E8" s="12">
        <v>-55248</v>
      </c>
      <c r="F8" s="12">
        <v>61747</v>
      </c>
      <c r="G8" s="12">
        <v>40775</v>
      </c>
    </row>
    <row r="9" spans="2:7" x14ac:dyDescent="0.25">
      <c r="B9" s="11" t="s">
        <v>24</v>
      </c>
      <c r="C9" s="13"/>
      <c r="D9" s="13"/>
      <c r="E9" s="13">
        <v>-0.0727921442245742</v>
      </c>
      <c r="F9" s="13">
        <v>0.07419392048909086</v>
      </c>
      <c r="G9" s="13"/>
    </row>
    <row r="10" spans="2:7" x14ac:dyDescent="0.25">
      <c r="B10" s="11" t="s">
        <v>25</v>
      </c>
      <c r="C10" s="13"/>
      <c r="D10" s="13"/>
      <c r="E10" s="13">
        <v>0.6824935472863028</v>
      </c>
      <c r="F10" s="13">
        <v>0.4427195105246336</v>
      </c>
      <c r="G10" s="13"/>
    </row>
    <row r="11" spans="2:7" x14ac:dyDescent="0.25">
      <c r="B11" s="11" t="s">
        <v>26</v>
      </c>
      <c r="C11" s="12">
        <v>16068</v>
      </c>
      <c r="D11" s="12">
        <v>-106325</v>
      </c>
      <c r="E11" s="12">
        <v>-79766</v>
      </c>
      <c r="F11" s="12">
        <v>39668</v>
      </c>
      <c r="G11" s="12">
        <v>20665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60404</v>
      </c>
      <c r="D13" s="12">
        <v>48334</v>
      </c>
      <c r="E13" s="12">
        <v>37524</v>
      </c>
      <c r="F13" s="12">
        <v>37171</v>
      </c>
      <c r="G13" s="12">
        <v>30173</v>
      </c>
    </row>
    <row r="14" spans="2:7" x14ac:dyDescent="0.25">
      <c r="B14" s="11" t="s">
        <v>29</v>
      </c>
      <c r="C14" s="12">
        <v>7271</v>
      </c>
      <c r="D14" s="12">
        <v>12076</v>
      </c>
      <c r="E14" s="12">
        <v>182</v>
      </c>
      <c r="F14" s="12">
        <v>35399</v>
      </c>
      <c r="G14" s="12">
        <v>182</v>
      </c>
    </row>
    <row r="15" spans="2:7" x14ac:dyDescent="0.25">
      <c r="B15" s="11" t="s">
        <v>30</v>
      </c>
      <c r="C15" s="12"/>
      <c r="D15" s="12"/>
      <c r="E15" s="12">
        <v>-112051</v>
      </c>
      <c r="F15" s="12">
        <v>-72383</v>
      </c>
      <c r="G15" s="12">
        <v>-51718</v>
      </c>
    </row>
    <row r="16" spans="2:7" x14ac:dyDescent="0.25">
      <c r="B16" s="11" t="s">
        <v>31</v>
      </c>
      <c r="C16" s="12">
        <v>28000</v>
      </c>
      <c r="D16" s="12">
        <v>16000</v>
      </c>
      <c r="E16" s="12">
        <v>48900</v>
      </c>
      <c r="F16" s="12">
        <v>32684</v>
      </c>
      <c r="G16" s="12">
        <v>23219</v>
      </c>
    </row>
    <row r="17" spans="2:7" x14ac:dyDescent="0.25">
      <c r="B17" s="11" t="s">
        <v>32</v>
      </c>
      <c r="C17" s="12">
        <v>103740</v>
      </c>
      <c r="D17" s="12">
        <v>210351</v>
      </c>
      <c r="E17" s="12">
        <v>197750</v>
      </c>
      <c r="F17" s="12">
        <v>222309</v>
      </c>
      <c r="G17" s="12">
        <v>157400</v>
      </c>
    </row>
    <row r="18" spans="2:7" x14ac:dyDescent="0.25">
      <c r="B18" s="11" t="s">
        <v>33</v>
      </c>
      <c r="C18" s="13"/>
      <c r="D18" s="13"/>
      <c r="E18" s="13">
        <v>-0.8324801818735652</v>
      </c>
      <c r="F18" s="13">
        <v>-0.3963802639504956</v>
      </c>
      <c r="G18" s="13">
        <v>-0.40122264373433875</v>
      </c>
    </row>
    <row r="19" spans="2:7" x14ac:dyDescent="0.25">
      <c r="B19" s="11" t="s">
        <v>34</v>
      </c>
      <c r="C19" s="12">
        <v>0.6953584821317704</v>
      </c>
      <c r="D19" s="12">
        <v>-0.19365770999757928</v>
      </c>
      <c r="E19" s="12">
        <v>-0.8850999131190269</v>
      </c>
      <c r="F19" s="12">
        <v>0.529321262571461</v>
      </c>
      <c r="G19" s="12">
        <v>0.5694420600858369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13.15</v>
      </c>
      <c r="D21" s="12">
        <v>13.82</v>
      </c>
      <c r="E21" s="12">
        <v>8.95</v>
      </c>
      <c r="F21" s="12">
        <v>8.72</v>
      </c>
      <c r="G21" s="12">
        <v>7.62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0.09651731329950741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WAUW Speciaal voor jou B.V.</dc:title>
  <dc:subject/>
  <dc:description/>
  <cp:keywords/>
  <cp:category/>
  <cp:lastModifiedBy>Unknown</cp:lastModifiedBy>
  <dcterms:created xsi:type="dcterms:W3CDTF">2026-04-18T01:36:47Z</dcterms:created>
  <dcterms:modified xsi:type="dcterms:W3CDTF">2026-04-18T01:36:47Z</dcterms:modified>
</cp:coreProperties>
</file>