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<sst xmlns="http://schemas.openxmlformats.org/spreadsheetml/2006/main" count="61" uniqueCount="54">
  <si>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4mb B.V.</t>
  </si>
  <si>
    <t>SIH — Sector Intelligence Healthcare</t>
  </si>
  <si>
    <t>Company overview</t>
  </si>
  <si>
    <t>KvK-nummer</t>
  </si>
  <si>
    <t>62202065</t>
  </si>
  <si>
    <t>Naam</t>
  </si>
  <si>
    <t>Plaats</t>
  </si>
  <si>
    <t>Roosendaal</t>
  </si>
  <si>
    <t>Postcode</t>
  </si>
  <si>
    <t>4707 AA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</si>
  <si>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</si>
  <si>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</si>
  <si>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</si>
  <si>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</si>
  <si>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</si>
  <si>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</si>
  <si>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</si>
  <si>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02:17:33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</si>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</sst>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941975</v>
      </c>
      <c r="D6" s="12">
        <v>978854</v>
      </c>
      <c r="E6" s="12">
        <v>2849543</v>
      </c>
      <c r="F6" s="12">
        <v>1277288</v>
      </c>
      <c r="G6" s="12"/>
    </row>
    <row r="7" spans="2:7" x14ac:dyDescent="0.25">
      <c r="B7" s="11" t="s">
        <v>22</v>
      </c>
      <c r="C7" s="12">
        <v>139599</v>
      </c>
      <c r="D7" s="12">
        <v>188447</v>
      </c>
      <c r="E7" s="12">
        <v>99872</v>
      </c>
      <c r="F7" s="12">
        <v>194820</v>
      </c>
      <c r="G7" s="12">
        <v>428728</v>
      </c>
    </row>
    <row r="8" spans="2:7" x14ac:dyDescent="0.25">
      <c r="B8" s="11" t="s">
        <v>23</v>
      </c>
      <c r="C8" s="12">
        <v>153988</v>
      </c>
      <c r="D8" s="12">
        <v>206695</v>
      </c>
      <c r="E8" s="12">
        <v>118825</v>
      </c>
      <c r="F8" s="12">
        <v>210466</v>
      </c>
      <c r="G8" s="12">
        <v>447179</v>
      </c>
    </row>
    <row r="9" spans="2:7" x14ac:dyDescent="0.25">
      <c r="B9" s="11" t="s">
        <v>24</v>
      </c>
      <c r="C9" s="13">
        <v>0.16347355290745508</v>
      </c>
      <c r="D9" s="13">
        <v>0.2111601934507087</v>
      </c>
      <c r="E9" s="13">
        <v>0.041699669034648716</v>
      </c>
      <c r="F9" s="13">
        <v>0.1647756809740638</v>
      </c>
      <c r="G9" s="13"/>
    </row>
    <row r="10" spans="2:7" x14ac:dyDescent="0.25">
      <c r="B10" s="11" t="s">
        <v>25</v>
      </c>
      <c r="C10" s="13">
        <v>1.2836731335757319</v>
      </c>
      <c r="D10" s="13">
        <v>1.4434706299407265</v>
      </c>
      <c r="E10" s="13">
        <v>0.4870061620407202</v>
      </c>
      <c r="F10" s="13">
        <v>1.229970844476735</v>
      </c>
      <c r="G10" s="13"/>
    </row>
    <row r="11" spans="2:7" x14ac:dyDescent="0.25">
      <c r="B11" s="11" t="s">
        <v>26</v>
      </c>
      <c r="C11" s="12">
        <v>116023</v>
      </c>
      <c r="D11" s="12">
        <v>152898</v>
      </c>
      <c r="E11" s="12">
        <v>78900</v>
      </c>
      <c r="F11" s="12">
        <v>154227</v>
      </c>
      <c r="G11" s="12">
        <v>359371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53972</v>
      </c>
      <c r="D13" s="12">
        <v>43575</v>
      </c>
      <c r="E13" s="12">
        <v>38079</v>
      </c>
      <c r="F13" s="12">
        <v>42927</v>
      </c>
      <c r="G13" s="12">
        <v>52731</v>
      </c>
    </row>
    <row r="14" spans="2:7" x14ac:dyDescent="0.25">
      <c r="B14" s="11" t="s">
        <v>29</v>
      </c>
      <c r="C14" s="12">
        <v>382257</v>
      </c>
      <c r="D14" s="12">
        <v>211462</v>
      </c>
      <c r="E14" s="12">
        <v>357735</v>
      </c>
      <c r="F14" s="12">
        <v>493412</v>
      </c>
      <c r="G14" s="12">
        <v>734077</v>
      </c>
    </row>
    <row r="15" spans="2:7" x14ac:dyDescent="0.25">
      <c r="B15" s="11" t="s">
        <v>30</v>
      </c>
      <c r="C15" s="12"/>
      <c r="D15" s="12"/>
      <c r="E15" s="12">
        <v>315230</v>
      </c>
      <c r="F15" s="12">
        <v>289458</v>
      </c>
      <c r="G15" s="12">
        <v>401535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575201</v>
      </c>
      <c r="D17" s="12">
        <v>552359</v>
      </c>
      <c r="E17" s="12">
        <v>571002</v>
      </c>
      <c r="F17" s="12">
        <v>660720</v>
      </c>
      <c r="G17" s="12">
        <v>941986</v>
      </c>
    </row>
    <row r="18" spans="2:7" x14ac:dyDescent="0.25">
      <c r="B18" s="11" t="s">
        <v>33</v>
      </c>
      <c r="C18" s="13"/>
      <c r="D18" s="13"/>
      <c r="E18" s="13">
        <v>0.35569692811814513</v>
      </c>
      <c r="F18" s="13">
        <v>0.3046355524964796</v>
      </c>
      <c r="G18" s="13">
        <v>0.29886767679850185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22.29</v>
      </c>
      <c r="D21" s="12">
        <v>23.4</v>
      </c>
      <c r="E21" s="12">
        <v>14.18</v>
      </c>
      <c r="F21" s="12">
        <v>14.3</v>
      </c>
      <c r="G21" s="12">
        <v>35.62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0.03915072056052438</v>
      </c>
      <c r="E23" s="13">
        <v>1.9111011448081126</v>
      </c>
      <c r="F23" s="13">
        <v>-0.5517568957548631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0.1068356828662056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4mb B.V.</dc:title>
  <dc:subject/>
  <dc:description/>
  <cp:keywords/>
  <cp:category/>
  <cp:lastModifiedBy>Unknown</cp:lastModifiedBy>
  <dcterms:created xsi:type="dcterms:W3CDTF">2026-04-18T02:17:33Z</dcterms:created>
  <dcterms:modified xsi:type="dcterms:W3CDTF">2026-04-18T02:17:33Z</dcterms:modified>
</cp:coreProperties>
</file>