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<sst xmlns="http://schemas.openxmlformats.org/spreadsheetml/2006/main" count="61" uniqueCount="54">
  <si>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Fivoor B.V.</t>
  </si>
  <si>
    <t>SIH — Sector Intelligence Healthcare</t>
  </si>
  <si>
    <t>Company overview</t>
  </si>
  <si>
    <t>KvK-nummer</t>
  </si>
  <si>
    <t>61980080</t>
  </si>
  <si>
    <t>Naam</t>
  </si>
  <si>
    <t>Plaats</t>
  </si>
  <si>
    <t>Poortugaal</t>
  </si>
  <si>
    <t>Postcode</t>
  </si>
  <si>
    <t>3176PD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</si>
  <si>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</si>
  <si>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</si>
  <si>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</si>
  <si>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</si>
  <si>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</si>
  <si>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</si>
  <si>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</si>
  <si>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03:47:44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</si>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</sst>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81870705</v>
      </c>
      <c r="D6" s="12">
        <v>88279377</v>
      </c>
      <c r="E6" s="12">
        <v>179698558</v>
      </c>
      <c r="F6" s="12">
        <v>199451842</v>
      </c>
      <c r="G6" s="12">
        <v>227066688</v>
      </c>
    </row>
    <row r="7" spans="2:7" x14ac:dyDescent="0.25">
      <c r="B7" s="11" t="s">
        <v>22</v>
      </c>
      <c r="C7" s="12">
        <v>2756556</v>
      </c>
      <c r="D7" s="12">
        <v>7905417</v>
      </c>
      <c r="E7" s="12">
        <v>6478369</v>
      </c>
      <c r="F7" s="12">
        <v>14995320</v>
      </c>
      <c r="G7" s="12">
        <v>24059227</v>
      </c>
    </row>
    <row r="8" spans="2:7" x14ac:dyDescent="0.25">
      <c r="B8" s="11" t="s">
        <v>23</v>
      </c>
      <c r="C8" s="12">
        <v>5859938</v>
      </c>
      <c r="D8" s="12">
        <v>12186459</v>
      </c>
      <c r="E8" s="12">
        <v>11987143</v>
      </c>
      <c r="F8" s="12">
        <v>20364161</v>
      </c>
      <c r="G8" s="12">
        <v>29663407</v>
      </c>
    </row>
    <row r="9" spans="2:7" x14ac:dyDescent="0.25">
      <c r="B9" s="11" t="s">
        <v>24</v>
      </c>
      <c r="C9" s="13">
        <v>0.07157551654160056</v>
      </c>
      <c r="D9" s="13">
        <v>0.13804423427229215</v>
      </c>
      <c r="E9" s="13">
        <v>0.0667069515382533</v>
      </c>
      <c r="F9" s="13">
        <v>0.10210064141698927</v>
      </c>
      <c r="G9" s="13">
        <v>0.1306374231344758</v>
      </c>
    </row>
    <row r="10" spans="2:7" x14ac:dyDescent="0.25">
      <c r="B10" s="11" t="s">
        <v>25</v>
      </c>
      <c r="C10" s="13">
        <v>1.22223471753419</v>
      </c>
      <c r="D10" s="13">
        <v>1.1787105158206996</v>
      </c>
      <c r="E10" s="13">
        <v>0.5031720788766708</v>
      </c>
      <c r="F10" s="13">
        <v>0.4623407639424057</v>
      </c>
      <c r="G10" s="13">
        <v>0.45075532171412125</v>
      </c>
    </row>
    <row r="11" spans="2:7" x14ac:dyDescent="0.25">
      <c r="B11" s="11" t="s">
        <v>26</v>
      </c>
      <c r="C11" s="12">
        <v>2788846</v>
      </c>
      <c r="D11" s="12">
        <v>7937457</v>
      </c>
      <c r="E11" s="12">
        <v>5481090</v>
      </c>
      <c r="F11" s="12">
        <v>14644318</v>
      </c>
      <c r="G11" s="12">
        <v>25524902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28492032</v>
      </c>
      <c r="D13" s="12">
        <v>31028197</v>
      </c>
      <c r="E13" s="12">
        <v>37350859</v>
      </c>
      <c r="F13" s="12">
        <v>37406908</v>
      </c>
      <c r="G13" s="12">
        <v>41902677</v>
      </c>
    </row>
    <row r="14" spans="2:7" x14ac:dyDescent="0.25">
      <c r="B14" s="11" t="s">
        <v>29</v>
      </c>
      <c r="C14" s="12">
        <v>33236771</v>
      </c>
      <c r="D14" s="12">
        <v>50719744</v>
      </c>
      <c r="E14" s="12">
        <v>36271206</v>
      </c>
      <c r="F14" s="12">
        <v>53522360</v>
      </c>
      <c r="G14" s="12">
        <v>57202279</v>
      </c>
    </row>
    <row r="15" spans="2:7" x14ac:dyDescent="0.25">
      <c r="B15" s="11" t="s">
        <v>30</v>
      </c>
      <c r="C15" s="12"/>
      <c r="D15" s="12"/>
      <c r="E15" s="12">
        <v>84506690</v>
      </c>
      <c r="F15" s="12">
        <v>99151008</v>
      </c>
      <c r="G15" s="12">
        <v>124675910</v>
      </c>
    </row>
    <row r="16" spans="2:7" x14ac:dyDescent="0.25">
      <c r="B16" s="11" t="s">
        <v>31</v>
      </c>
      <c r="C16" s="12">
        <v>9641542</v>
      </c>
      <c r="D16" s="12">
        <v>9008994</v>
      </c>
      <c r="E16" s="12">
        <v>8376446</v>
      </c>
      <c r="F16" s="12">
        <v>7743898</v>
      </c>
      <c r="G16" s="12">
        <v>7111350</v>
      </c>
    </row>
    <row r="17" spans="2:7" x14ac:dyDescent="0.25">
      <c r="B17" s="11" t="s">
        <v>32</v>
      </c>
      <c r="C17" s="12">
        <v>39587068</v>
      </c>
      <c r="D17" s="12">
        <v>75118271</v>
      </c>
      <c r="E17" s="12">
        <v>43187298</v>
      </c>
      <c r="F17" s="12">
        <v>31370382</v>
      </c>
      <c r="G17" s="12">
        <v>33771734</v>
      </c>
    </row>
    <row r="18" spans="2:7" x14ac:dyDescent="0.25">
      <c r="B18" s="11" t="s">
        <v>33</v>
      </c>
      <c r="C18" s="13"/>
      <c r="D18" s="13"/>
      <c r="E18" s="13">
        <v>0.6210510800604928</v>
      </c>
      <c r="F18" s="13">
        <v>0.7171070153197092</v>
      </c>
      <c r="G18" s="13">
        <v>0.7530603260370138</v>
      </c>
    </row>
    <row r="19" spans="2:7" x14ac:dyDescent="0.25">
      <c r="B19" s="11" t="s">
        <v>34</v>
      </c>
      <c r="C19" s="12">
        <v>1.6453317424177525</v>
      </c>
      <c r="D19" s="12">
        <v>0.7392626520960682</v>
      </c>
      <c r="E19" s="12">
        <v>0.6987858574808026</v>
      </c>
      <c r="F19" s="12">
        <v>0.3802709082883405</v>
      </c>
      <c r="G19" s="12">
        <v>0.23973476816064992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1577.35</v>
      </c>
      <c r="D21" s="12">
        <v>1275.42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0.07827796279511712</v>
      </c>
      <c r="E23" s="13">
        <v>1.0355666760085995</v>
      </c>
      <c r="F23" s="13">
        <v>0.10992455487594954</v>
      </c>
      <c r="G23" s="13">
        <v>0.138453702523339</v>
      </c>
    </row>
    <row r="24" spans="2:7" x14ac:dyDescent="0.25">
      <c r="B24" s="11" t="s">
        <v>39</v>
      </c>
      <c r="C24" s="13"/>
      <c r="D24" s="13"/>
      <c r="E24" s="13"/>
      <c r="F24" s="13">
        <v>0.3455603271083558</v>
      </c>
      <c r="G24" s="13">
        <v>0.37013929510864085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Fivoor B.V.</dc:title>
  <dc:subject/>
  <dc:description/>
  <cp:keywords/>
  <cp:category/>
  <cp:lastModifiedBy>Unknown</cp:lastModifiedBy>
  <dcterms:created xsi:type="dcterms:W3CDTF">2026-04-18T03:47:44Z</dcterms:created>
  <dcterms:modified xsi:type="dcterms:W3CDTF">2026-04-18T03:47:44Z</dcterms:modified>
</cp:coreProperties>
</file>