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<sst xmlns="http://schemas.openxmlformats.org/spreadsheetml/2006/main" count="61" uniqueCount="54">
  <si>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Op-maat-gemaakt-1 B.V.</t>
  </si>
  <si>
    <t>SIH — Sector Intelligence Healthcare</t>
  </si>
  <si>
    <t>Company overview</t>
  </si>
  <si>
    <t>KvK-nummer</t>
  </si>
  <si>
    <t>61977624</t>
  </si>
  <si>
    <t>Naam</t>
  </si>
  <si>
    <t>Plaats</t>
  </si>
  <si>
    <t>Bilthoven</t>
  </si>
  <si>
    <t>Postcode</t>
  </si>
  <si>
    <t>3721 PC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</si>
  <si>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</si>
  <si>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</si>
  <si>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</si>
  <si>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</si>
  <si>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</si>
  <si>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</si>
  <si>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</si>
  <si>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03:45:53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</si>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</sst>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/>
      <c r="E6" s="12">
        <v>1147829</v>
      </c>
      <c r="F6" s="12">
        <v>0</v>
      </c>
      <c r="G6" s="12"/>
    </row>
    <row r="7" spans="2:7" x14ac:dyDescent="0.25">
      <c r="B7" s="11" t="s">
        <v>22</v>
      </c>
      <c r="C7" s="12">
        <v>15721</v>
      </c>
      <c r="D7" s="12">
        <v>113229</v>
      </c>
      <c r="E7" s="12">
        <v>114896</v>
      </c>
      <c r="F7" s="12">
        <v>181274</v>
      </c>
      <c r="G7" s="12">
        <v>513218</v>
      </c>
    </row>
    <row r="8" spans="2:7" x14ac:dyDescent="0.25">
      <c r="B8" s="11" t="s">
        <v>23</v>
      </c>
      <c r="C8" s="12"/>
      <c r="D8" s="12"/>
      <c r="E8" s="12">
        <v>131159</v>
      </c>
      <c r="F8" s="12">
        <v>204477</v>
      </c>
      <c r="G8" s="12">
        <v>547789</v>
      </c>
    </row>
    <row r="9" spans="2:7" x14ac:dyDescent="0.25">
      <c r="B9" s="11" t="s">
        <v>24</v>
      </c>
      <c r="C9" s="13"/>
      <c r="D9" s="13"/>
      <c r="E9" s="13">
        <v>0.11426702061021285</v>
      </c>
      <c r="F9" s="13"/>
      <c r="G9" s="13"/>
    </row>
    <row r="10" spans="2:7" x14ac:dyDescent="0.25">
      <c r="B10" s="11" t="s">
        <v>25</v>
      </c>
      <c r="C10" s="13"/>
      <c r="D10" s="13"/>
      <c r="E10" s="13">
        <v>0.3489134705605103</v>
      </c>
      <c r="F10" s="13"/>
      <c r="G10" s="13"/>
    </row>
    <row r="11" spans="2:7" x14ac:dyDescent="0.25">
      <c r="B11" s="11" t="s">
        <v>26</v>
      </c>
      <c r="C11" s="12">
        <v>13250</v>
      </c>
      <c r="D11" s="12">
        <v>97760</v>
      </c>
      <c r="E11" s="12">
        <v>95065</v>
      </c>
      <c r="F11" s="12">
        <v>146988</v>
      </c>
      <c r="G11" s="12">
        <v>394477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0</v>
      </c>
      <c r="D13" s="12">
        <v>72497</v>
      </c>
      <c r="E13" s="12">
        <v>62494</v>
      </c>
      <c r="F13" s="12">
        <v>121078</v>
      </c>
      <c r="G13" s="12">
        <v>124450</v>
      </c>
    </row>
    <row r="14" spans="2:7" x14ac:dyDescent="0.25">
      <c r="B14" s="11" t="s">
        <v>29</v>
      </c>
      <c r="C14" s="12">
        <v>541</v>
      </c>
      <c r="D14" s="12">
        <v>18533</v>
      </c>
      <c r="E14" s="12">
        <v>90205</v>
      </c>
      <c r="F14" s="12">
        <v>145068</v>
      </c>
      <c r="G14" s="12">
        <v>299747</v>
      </c>
    </row>
    <row r="15" spans="2:7" x14ac:dyDescent="0.25">
      <c r="B15" s="11" t="s">
        <v>30</v>
      </c>
      <c r="C15" s="12">
        <v>14000</v>
      </c>
      <c r="D15" s="12">
        <v>61760</v>
      </c>
      <c r="E15" s="12">
        <v>116825</v>
      </c>
      <c r="F15" s="12">
        <v>263813</v>
      </c>
      <c r="G15" s="12">
        <v>289290</v>
      </c>
    </row>
    <row r="16" spans="2:7" x14ac:dyDescent="0.25">
      <c r="B16" s="11" t="s">
        <v>31</v>
      </c>
      <c r="C16" s="12">
        <v>44515</v>
      </c>
      <c r="D16" s="12">
        <v>68443</v>
      </c>
      <c r="E16" s="12">
        <v>37471</v>
      </c>
      <c r="F16" s="12">
        <v>25562</v>
      </c>
      <c r="G16" s="12">
        <v>0</v>
      </c>
    </row>
    <row r="17" spans="2:7" x14ac:dyDescent="0.25">
      <c r="B17" s="11" t="s">
        <v>32</v>
      </c>
      <c r="C17" s="12">
        <v>33721</v>
      </c>
      <c r="D17" s="12">
        <v>66788</v>
      </c>
      <c r="E17" s="12">
        <v>131450</v>
      </c>
      <c r="F17" s="12">
        <v>150242</v>
      </c>
      <c r="G17" s="12">
        <v>388616</v>
      </c>
    </row>
    <row r="18" spans="2:7" x14ac:dyDescent="0.25">
      <c r="B18" s="11" t="s">
        <v>33</v>
      </c>
      <c r="C18" s="13">
        <v>0.15178455266923976</v>
      </c>
      <c r="D18" s="13">
        <v>0.31351686117639893</v>
      </c>
      <c r="E18" s="13">
        <v>0.40884211852484376</v>
      </c>
      <c r="F18" s="13">
        <v>0.6000973574725272</v>
      </c>
      <c r="G18" s="13">
        <v>0.426740580552466</v>
      </c>
    </row>
    <row r="19" spans="2:7" x14ac:dyDescent="0.25">
      <c r="B19" s="11" t="s">
        <v>34</v>
      </c>
      <c r="C19" s="12"/>
      <c r="D19" s="12"/>
      <c r="E19" s="12">
        <v>0.28569141271281423</v>
      </c>
      <c r="F19" s="12">
        <v>0.12501161499826385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2.8</v>
      </c>
      <c r="D21" s="12">
        <v>6.1</v>
      </c>
      <c r="E21" s="12">
        <v>6.4</v>
      </c>
      <c r="F21" s="12">
        <v>15.3</v>
      </c>
      <c r="G21" s="12">
        <v>17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/>
      <c r="F23" s="13">
        <v>-1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Op-maat-gemaakt-1 B.V.</dc:title>
  <dc:subject/>
  <dc:description/>
  <cp:keywords/>
  <cp:category/>
  <cp:lastModifiedBy>Unknown</cp:lastModifiedBy>
  <dcterms:created xsi:type="dcterms:W3CDTF">2026-04-18T03:45:53Z</dcterms:created>
  <dcterms:modified xsi:type="dcterms:W3CDTF">2026-04-18T03:45:53Z</dcterms:modified>
</cp:coreProperties>
</file>