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<sst xmlns="http://schemas.openxmlformats.org/spreadsheetml/2006/main" count="61" uniqueCount="54">
  <si>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Hand in Hand 4all</t>
  </si>
  <si>
    <t>SIH — Sector Intelligence Healthcare</t>
  </si>
  <si>
    <t>Company overview</t>
  </si>
  <si>
    <t>KvK-nummer</t>
  </si>
  <si>
    <t>61490830</t>
  </si>
  <si>
    <t>Naam</t>
  </si>
  <si>
    <t>Plaats</t>
  </si>
  <si>
    <t>Almere</t>
  </si>
  <si>
    <t>Postcode</t>
  </si>
  <si>
    <t>1319 DS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</si>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</sst>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550314</v>
      </c>
      <c r="F6" s="12">
        <v>596763</v>
      </c>
      <c r="G6" s="12"/>
    </row>
    <row r="7" spans="2:7" x14ac:dyDescent="0.25">
      <c r="B7" s="11" t="s">
        <v>22</v>
      </c>
      <c r="C7" s="12">
        <v>-16525</v>
      </c>
      <c r="D7" s="12">
        <v>71372</v>
      </c>
      <c r="E7" s="12">
        <v>40382</v>
      </c>
      <c r="F7" s="12">
        <v>70513</v>
      </c>
      <c r="G7" s="12"/>
    </row>
    <row r="8" spans="2:7" x14ac:dyDescent="0.25">
      <c r="B8" s="11" t="s">
        <v>23</v>
      </c>
      <c r="C8" s="12"/>
      <c r="D8" s="12"/>
      <c r="E8" s="12">
        <v>40523</v>
      </c>
      <c r="F8" s="12">
        <v>70654</v>
      </c>
      <c r="G8" s="12"/>
    </row>
    <row r="9" spans="2:7" x14ac:dyDescent="0.25">
      <c r="B9" s="11" t="s">
        <v>24</v>
      </c>
      <c r="C9" s="13"/>
      <c r="D9" s="13"/>
      <c r="E9" s="13">
        <v>0.07363614227513747</v>
      </c>
      <c r="F9" s="13">
        <v>0.11839540990309386</v>
      </c>
      <c r="G9" s="13"/>
    </row>
    <row r="10" spans="2:7" x14ac:dyDescent="0.25">
      <c r="B10" s="11" t="s">
        <v>25</v>
      </c>
      <c r="C10" s="13"/>
      <c r="D10" s="13"/>
      <c r="E10" s="13">
        <v>0.6709315045592152</v>
      </c>
      <c r="F10" s="13">
        <v>0.6136305367457433</v>
      </c>
      <c r="G10" s="13"/>
    </row>
    <row r="11" spans="2:7" x14ac:dyDescent="0.25">
      <c r="B11" s="11" t="s">
        <v>26</v>
      </c>
      <c r="C11" s="12">
        <v>-20085</v>
      </c>
      <c r="D11" s="12">
        <v>68003</v>
      </c>
      <c r="E11" s="12">
        <v>37028</v>
      </c>
      <c r="F11" s="12">
        <v>54619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601</v>
      </c>
      <c r="D13" s="12">
        <v>460</v>
      </c>
      <c r="E13" s="12">
        <v>318</v>
      </c>
      <c r="F13" s="12">
        <v>176</v>
      </c>
      <c r="G13" s="12">
        <v>0</v>
      </c>
    </row>
    <row r="14" spans="2:7" x14ac:dyDescent="0.25">
      <c r="B14" s="11" t="s">
        <v>29</v>
      </c>
      <c r="C14" s="12">
        <v>29873</v>
      </c>
      <c r="D14" s="12">
        <v>3897</v>
      </c>
      <c r="E14" s="12">
        <v>68222</v>
      </c>
      <c r="F14" s="12">
        <v>78114</v>
      </c>
      <c r="G14" s="12"/>
    </row>
    <row r="15" spans="2:7" x14ac:dyDescent="0.25">
      <c r="B15" s="11" t="s">
        <v>30</v>
      </c>
      <c r="C15" s="12">
        <v>-45153</v>
      </c>
      <c r="D15" s="12">
        <v>22850</v>
      </c>
      <c r="E15" s="12">
        <v>59878</v>
      </c>
      <c r="F15" s="12">
        <v>114498</v>
      </c>
      <c r="G15" s="12">
        <v>175715</v>
      </c>
    </row>
    <row r="16" spans="2:7" x14ac:dyDescent="0.25">
      <c r="B16" s="11" t="s">
        <v>31</v>
      </c>
      <c r="C16" s="12">
        <v>42679</v>
      </c>
      <c r="D16" s="12">
        <v>34225</v>
      </c>
      <c r="E16" s="12">
        <v>24032</v>
      </c>
      <c r="F16" s="12">
        <v>25888</v>
      </c>
      <c r="G16" s="12">
        <v>0</v>
      </c>
    </row>
    <row r="17" spans="2:7" x14ac:dyDescent="0.25">
      <c r="B17" s="11" t="s">
        <v>32</v>
      </c>
      <c r="C17" s="12">
        <v>190701</v>
      </c>
      <c r="D17" s="12">
        <v>274193</v>
      </c>
      <c r="E17" s="12">
        <v>119866</v>
      </c>
      <c r="F17" s="12">
        <v>73140</v>
      </c>
      <c r="G17" s="12">
        <v>55373</v>
      </c>
    </row>
    <row r="18" spans="2:7" x14ac:dyDescent="0.25">
      <c r="B18" s="11" t="s">
        <v>33</v>
      </c>
      <c r="C18" s="13">
        <v>-0.2398858824716964</v>
      </c>
      <c r="D18" s="13">
        <v>0.06897738387046137</v>
      </c>
      <c r="E18" s="13">
        <v>0.29384225816582915</v>
      </c>
      <c r="F18" s="13">
        <v>0.5362250967095342</v>
      </c>
      <c r="G18" s="13">
        <v>0.7603813265941979</v>
      </c>
    </row>
    <row r="19" spans="2:7" x14ac:dyDescent="0.25">
      <c r="B19" s="11" t="s">
        <v>34</v>
      </c>
      <c r="C19" s="12"/>
      <c r="D19" s="12"/>
      <c r="E19" s="12">
        <v>0.5930459245366829</v>
      </c>
      <c r="F19" s="12">
        <v>0.3664052990630396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0.08440453995355379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Hand in Hand 4all</dc:title>
  <dc:subject/>
  <dc:description/>
  <cp:keywords/>
  <cp:category/>
  <cp:lastModifiedBy>Unknown</cp:lastModifiedBy>
  <dcterms:created xsi:type="dcterms:W3CDTF">2026-04-18T02:19:29Z</dcterms:created>
  <dcterms:modified xsi:type="dcterms:W3CDTF">2026-04-18T02:19:29Z</dcterms:modified>
</cp:coreProperties>
</file>