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<sst xmlns="http://schemas.openxmlformats.org/spreadsheetml/2006/main" count="60" uniqueCount="53">
  <si>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HappyNurse Thuiszorg B.V.</t>
  </si>
  <si>
    <t>SIH — Sector Intelligence Healthcare</t>
  </si>
  <si>
    <t>Company overview</t>
  </si>
  <si>
    <t>KvK-nummer</t>
  </si>
  <si>
    <t>61354740</t>
  </si>
  <si>
    <t>Naam</t>
  </si>
  <si>
    <t>Plaats</t>
  </si>
  <si>
    <t>s-Gravenhage</t>
  </si>
  <si>
    <t>Postcode</t>
  </si>
  <si>
    <t>2595BR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</si>
  <si>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</si>
  <si>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</si>
  <si>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</si>
  <si>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</si>
  <si>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</si>
  <si>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</si>
  <si>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</si>
  <si>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15:02:12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</si>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</sst>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14815924</v>
      </c>
      <c r="D6" s="12">
        <v>17886817</v>
      </c>
      <c r="E6" s="12">
        <v>20770388</v>
      </c>
      <c r="F6" s="12">
        <v>23630396</v>
      </c>
    </row>
    <row r="7" spans="2:6" x14ac:dyDescent="0.25">
      <c r="B7" s="11" t="s">
        <v>22</v>
      </c>
      <c r="C7" s="12">
        <v>-20059</v>
      </c>
      <c r="D7" s="12">
        <v>210147</v>
      </c>
      <c r="E7" s="12">
        <v>993816</v>
      </c>
      <c r="F7" s="12">
        <v>1480871</v>
      </c>
    </row>
    <row r="8" spans="2:6" x14ac:dyDescent="0.25">
      <c r="B8" s="11" t="s">
        <v>23</v>
      </c>
      <c r="C8" s="12">
        <v>192810</v>
      </c>
      <c r="D8" s="12">
        <v>366137</v>
      </c>
      <c r="E8" s="12">
        <v>1123004</v>
      </c>
      <c r="F8" s="12">
        <v>1563044</v>
      </c>
    </row>
    <row r="9" spans="2:6" x14ac:dyDescent="0.25">
      <c r="B9" s="11" t="s">
        <v>24</v>
      </c>
      <c r="C9" s="13">
        <v>0.013013700664231269</v>
      </c>
      <c r="D9" s="13">
        <v>0.02046965650735958</v>
      </c>
      <c r="E9" s="13">
        <v>0.0540675503991548</v>
      </c>
      <c r="F9" s="13">
        <v>0.06614548482386838</v>
      </c>
    </row>
    <row r="10" spans="2:6" x14ac:dyDescent="0.25">
      <c r="B10" s="11" t="s">
        <v>25</v>
      </c>
      <c r="C10" s="13">
        <v>0.5322107483812687</v>
      </c>
      <c r="D10" s="13">
        <v>0.415414995300729</v>
      </c>
      <c r="E10" s="13">
        <v>0.3932509590095284</v>
      </c>
      <c r="F10" s="13">
        <v>0.40468687024965644</v>
      </c>
    </row>
    <row r="11" spans="2:6" x14ac:dyDescent="0.25">
      <c r="B11" s="11" t="s">
        <v>26</v>
      </c>
      <c r="C11" s="12">
        <v>-20191</v>
      </c>
      <c r="D11" s="12">
        <v>139818</v>
      </c>
      <c r="E11" s="12">
        <v>679489</v>
      </c>
      <c r="F11" s="12">
        <v>1051802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70305</v>
      </c>
      <c r="D13" s="12">
        <v>53026</v>
      </c>
      <c r="E13" s="12">
        <v>41319</v>
      </c>
      <c r="F13" s="12">
        <v>32388</v>
      </c>
    </row>
    <row r="14" spans="2:6" x14ac:dyDescent="0.25">
      <c r="B14" s="11" t="s">
        <v>29</v>
      </c>
      <c r="C14" s="12">
        <v>2302817</v>
      </c>
      <c r="D14" s="12">
        <v>3585464</v>
      </c>
      <c r="E14" s="12">
        <v>3530427</v>
      </c>
      <c r="F14" s="12">
        <v>3145770</v>
      </c>
    </row>
    <row r="15" spans="2:6" x14ac:dyDescent="0.25">
      <c r="B15" s="11" t="s">
        <v>30</v>
      </c>
      <c r="C15" s="12">
        <v>-818351</v>
      </c>
      <c r="D15" s="12">
        <v>-678533</v>
      </c>
      <c r="E15" s="12">
        <v>956</v>
      </c>
      <c r="F15" s="12">
        <v>702758</v>
      </c>
    </row>
    <row r="16" spans="2:6" x14ac:dyDescent="0.25">
      <c r="B16" s="11" t="s">
        <v>31</v>
      </c>
      <c r="C16" s="12">
        <v>4306399</v>
      </c>
      <c r="D16" s="12">
        <v>3811679</v>
      </c>
      <c r="E16" s="12">
        <v>2746381</v>
      </c>
      <c r="F16" s="12">
        <v>1798262</v>
      </c>
    </row>
    <row r="17" spans="2:6" x14ac:dyDescent="0.25">
      <c r="B17" s="11" t="s">
        <v>32</v>
      </c>
      <c r="C17" s="12">
        <v>2365875</v>
      </c>
      <c r="D17" s="12">
        <v>4117268</v>
      </c>
      <c r="E17" s="12">
        <v>4832933</v>
      </c>
      <c r="F17" s="12">
        <v>7376502</v>
      </c>
    </row>
    <row r="18" spans="2:6" x14ac:dyDescent="0.25">
      <c r="B18" s="11" t="s">
        <v>33</v>
      </c>
      <c r="C18" s="13">
        <v>-0.13979531333090647</v>
      </c>
      <c r="D18" s="13">
        <v>-0.09358541457080934</v>
      </c>
      <c r="E18" s="13">
        <v>0.00012611687974175062</v>
      </c>
      <c r="F18" s="13">
        <v>0.07114719663494548</v>
      </c>
    </row>
    <row r="19" spans="2:6" x14ac:dyDescent="0.25">
      <c r="B19" s="11" t="s">
        <v>34</v>
      </c>
      <c r="C19" s="12">
        <v>22.334935947305638</v>
      </c>
      <c r="D19" s="12">
        <v>10.410526660785443</v>
      </c>
      <c r="E19" s="12">
        <v>2.445566534046183</v>
      </c>
      <c r="F19" s="12">
        <v>1.150487126402072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145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0.20726975921312762</v>
      </c>
      <c r="E23" s="13">
        <v>0.1612120815011413</v>
      </c>
      <c r="F23" s="13">
        <v>0.13769641664854793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HappyNurse Thuiszorg B.V.</dc:title>
  <dc:subject/>
  <dc:description/>
  <cp:keywords/>
  <cp:category/>
  <cp:lastModifiedBy>Unknown</cp:lastModifiedBy>
  <dcterms:created xsi:type="dcterms:W3CDTF">2026-06-17T15:02:12Z</dcterms:created>
  <dcterms:modified xsi:type="dcterms:W3CDTF">2026-06-17T15:02:12Z</dcterms:modified>
</cp:coreProperties>
</file>