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<sst xmlns="http://schemas.openxmlformats.org/spreadsheetml/2006/main" count="61" uniqueCount="54">
  <si>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One World Health Services B.V.</t>
  </si>
  <si>
    <t>SIH — Sector Intelligence Healthcare</t>
  </si>
  <si>
    <t>Company overview</t>
  </si>
  <si>
    <t>KvK-nummer</t>
  </si>
  <si>
    <t>61268607</t>
  </si>
  <si>
    <t>Naam</t>
  </si>
  <si>
    <t>Plaats</t>
  </si>
  <si>
    <t>s-Gravenhage</t>
  </si>
  <si>
    <t>Postcode</t>
  </si>
  <si>
    <t>2531 AA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</si>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</sst>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470478</v>
      </c>
      <c r="F6" s="12">
        <v>969798</v>
      </c>
      <c r="G6" s="12"/>
    </row>
    <row r="7" spans="2:7" x14ac:dyDescent="0.25">
      <c r="B7" s="11" t="s">
        <v>22</v>
      </c>
      <c r="C7" s="12">
        <v>168391</v>
      </c>
      <c r="D7" s="12">
        <v>20428</v>
      </c>
      <c r="E7" s="12">
        <v>21385</v>
      </c>
      <c r="F7" s="12">
        <v>197336</v>
      </c>
      <c r="G7" s="12">
        <v>-95028</v>
      </c>
    </row>
    <row r="8" spans="2:7" x14ac:dyDescent="0.25">
      <c r="B8" s="11" t="s">
        <v>23</v>
      </c>
      <c r="C8" s="12"/>
      <c r="D8" s="12"/>
      <c r="E8" s="12">
        <v>21385</v>
      </c>
      <c r="F8" s="12">
        <v>197336</v>
      </c>
      <c r="G8" s="12">
        <v>-95028</v>
      </c>
    </row>
    <row r="9" spans="2:7" x14ac:dyDescent="0.25">
      <c r="B9" s="11" t="s">
        <v>24</v>
      </c>
      <c r="C9" s="13"/>
      <c r="D9" s="13"/>
      <c r="E9" s="13">
        <v>0.04545377254621895</v>
      </c>
      <c r="F9" s="13">
        <v>0.20348154976603375</v>
      </c>
      <c r="G9" s="13"/>
    </row>
    <row r="10" spans="2:7" x14ac:dyDescent="0.25">
      <c r="B10" s="11" t="s">
        <v>25</v>
      </c>
      <c r="C10" s="13"/>
      <c r="D10" s="13"/>
      <c r="E10" s="13">
        <v>0.49199324941867634</v>
      </c>
      <c r="F10" s="13">
        <v>0.2721979216290403</v>
      </c>
      <c r="G10" s="13"/>
    </row>
    <row r="11" spans="2:7" x14ac:dyDescent="0.25">
      <c r="B11" s="11" t="s">
        <v>26</v>
      </c>
      <c r="C11" s="12">
        <v>168391</v>
      </c>
      <c r="D11" s="12">
        <v>17137</v>
      </c>
      <c r="E11" s="12">
        <v>18011</v>
      </c>
      <c r="F11" s="12">
        <v>159651</v>
      </c>
      <c r="G11" s="12">
        <v>-74141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12704</v>
      </c>
      <c r="D14" s="12">
        <v>3036</v>
      </c>
      <c r="E14" s="12">
        <v>152724</v>
      </c>
      <c r="F14" s="12">
        <v>503951</v>
      </c>
      <c r="G14" s="12">
        <v>444243</v>
      </c>
    </row>
    <row r="15" spans="2:7" x14ac:dyDescent="0.25">
      <c r="B15" s="11" t="s">
        <v>30</v>
      </c>
      <c r="C15" s="12">
        <v>-40428</v>
      </c>
      <c r="D15" s="12">
        <v>-56227</v>
      </c>
      <c r="E15" s="12">
        <v>452563</v>
      </c>
      <c r="F15" s="12">
        <v>612214</v>
      </c>
      <c r="G15" s="12">
        <v>538073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53132</v>
      </c>
      <c r="D17" s="12">
        <v>59263</v>
      </c>
      <c r="E17" s="12">
        <v>65241</v>
      </c>
      <c r="F17" s="12">
        <v>46856</v>
      </c>
      <c r="G17" s="12">
        <v>81843</v>
      </c>
    </row>
    <row r="18" spans="2:7" x14ac:dyDescent="0.25">
      <c r="B18" s="11" t="s">
        <v>33</v>
      </c>
      <c r="C18" s="13">
        <v>-3.1823047858942064</v>
      </c>
      <c r="D18" s="13">
        <v>-18.520092226613965</v>
      </c>
      <c r="E18" s="13">
        <v>0.8740044495600652</v>
      </c>
      <c r="F18" s="13">
        <v>0.9289058825314458</v>
      </c>
      <c r="G18" s="13">
        <v>0.8679772743403945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</v>
      </c>
      <c r="D21" s="12">
        <v>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1.0613036103707292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One World Health Services B.V.</dc:title>
  <dc:subject/>
  <dc:description/>
  <cp:keywords/>
  <cp:category/>
  <cp:lastModifiedBy>Unknown</cp:lastModifiedBy>
  <dcterms:created xsi:type="dcterms:W3CDTF">2026-04-18T02:17:27Z</dcterms:created>
  <dcterms:modified xsi:type="dcterms:W3CDTF">2026-04-18T02:17:27Z</dcterms:modified>
</cp:coreProperties>
</file>