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<sst xmlns="http://schemas.openxmlformats.org/spreadsheetml/2006/main" count="61" uniqueCount="54">
  <si>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Steenrots</t>
  </si>
  <si>
    <t>SIH — Sector Intelligence Healthcare</t>
  </si>
  <si>
    <t>Company overview</t>
  </si>
  <si>
    <t>KvK-nummer</t>
  </si>
  <si>
    <t>60993790</t>
  </si>
  <si>
    <t>Naam</t>
  </si>
  <si>
    <t>Plaats</t>
  </si>
  <si>
    <t>Katwijk</t>
  </si>
  <si>
    <t>Postcode</t>
  </si>
  <si>
    <t>2223AR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</si>
  <si>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</si>
  <si>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</si>
  <si>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</si>
  <si>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</si>
  <si>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</si>
  <si>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</si>
  <si>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</si>
  <si>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02:19:48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</si>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</sst>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1507889</v>
      </c>
      <c r="F6" s="12">
        <v>1242343</v>
      </c>
      <c r="G6" s="12">
        <v>1605996</v>
      </c>
    </row>
    <row r="7" spans="2:7" x14ac:dyDescent="0.25">
      <c r="B7" s="11" t="s">
        <v>22</v>
      </c>
      <c r="C7" s="12">
        <v>78706</v>
      </c>
      <c r="D7" s="12">
        <v>107252</v>
      </c>
      <c r="E7" s="12">
        <v>113150</v>
      </c>
      <c r="F7" s="12">
        <v>360362</v>
      </c>
      <c r="G7" s="12">
        <v>209056</v>
      </c>
    </row>
    <row r="8" spans="2:7" x14ac:dyDescent="0.25">
      <c r="B8" s="11" t="s">
        <v>23</v>
      </c>
      <c r="C8" s="12">
        <v>123047</v>
      </c>
      <c r="D8" s="12">
        <v>157684</v>
      </c>
      <c r="E8" s="12">
        <v>166108</v>
      </c>
      <c r="F8" s="12">
        <v>363106</v>
      </c>
      <c r="G8" s="12">
        <v>215007</v>
      </c>
    </row>
    <row r="9" spans="2:7" x14ac:dyDescent="0.25">
      <c r="B9" s="11" t="s">
        <v>24</v>
      </c>
      <c r="C9" s="13"/>
      <c r="D9" s="13"/>
      <c r="E9" s="13">
        <v>0.11015930217675174</v>
      </c>
      <c r="F9" s="13">
        <v>0.2922751607245342</v>
      </c>
      <c r="G9" s="13">
        <v>0.13387766843753035</v>
      </c>
    </row>
    <row r="10" spans="2:7" x14ac:dyDescent="0.25">
      <c r="B10" s="11" t="s">
        <v>25</v>
      </c>
      <c r="C10" s="13"/>
      <c r="D10" s="13"/>
      <c r="E10" s="13">
        <v>0.5883277880533647</v>
      </c>
      <c r="F10" s="13">
        <v>0.8014549927033033</v>
      </c>
      <c r="G10" s="13">
        <v>0.7755392915050847</v>
      </c>
    </row>
    <row r="11" spans="2:7" x14ac:dyDescent="0.25">
      <c r="B11" s="11" t="s">
        <v>26</v>
      </c>
      <c r="C11" s="12">
        <v>72516</v>
      </c>
      <c r="D11" s="12">
        <v>102230</v>
      </c>
      <c r="E11" s="12">
        <v>109547</v>
      </c>
      <c r="F11" s="12">
        <v>364556</v>
      </c>
      <c r="G11" s="12">
        <v>218927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408681</v>
      </c>
      <c r="D13" s="12">
        <v>376608</v>
      </c>
      <c r="E13" s="12">
        <v>346919</v>
      </c>
      <c r="F13" s="12">
        <v>361533</v>
      </c>
      <c r="G13" s="12">
        <v>590515</v>
      </c>
    </row>
    <row r="14" spans="2:7" x14ac:dyDescent="0.25">
      <c r="B14" s="11" t="s">
        <v>29</v>
      </c>
      <c r="C14" s="12">
        <v>253129</v>
      </c>
      <c r="D14" s="12">
        <v>547930</v>
      </c>
      <c r="E14" s="12">
        <v>387968</v>
      </c>
      <c r="F14" s="12">
        <v>732027</v>
      </c>
      <c r="G14" s="12">
        <v>869667</v>
      </c>
    </row>
    <row r="15" spans="2:7" x14ac:dyDescent="0.25">
      <c r="B15" s="11" t="s">
        <v>30</v>
      </c>
      <c r="C15" s="12"/>
      <c r="D15" s="12"/>
      <c r="E15" s="12">
        <v>678153</v>
      </c>
      <c r="F15" s="12">
        <v>1042709</v>
      </c>
      <c r="G15" s="12">
        <v>1261636</v>
      </c>
    </row>
    <row r="16" spans="2:7" x14ac:dyDescent="0.25">
      <c r="B16" s="11" t="s">
        <v>31</v>
      </c>
      <c r="C16" s="12">
        <v>150000</v>
      </c>
      <c r="D16" s="12">
        <v>60000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192036</v>
      </c>
      <c r="D17" s="12">
        <v>394092</v>
      </c>
      <c r="E17" s="12">
        <v>262535</v>
      </c>
      <c r="F17" s="12">
        <v>313523</v>
      </c>
      <c r="G17" s="12">
        <v>416635</v>
      </c>
    </row>
    <row r="18" spans="2:7" x14ac:dyDescent="0.25">
      <c r="B18" s="11" t="s">
        <v>33</v>
      </c>
      <c r="C18" s="13"/>
      <c r="D18" s="13"/>
      <c r="E18" s="13">
        <v>0.7209117156804381</v>
      </c>
      <c r="F18" s="13">
        <v>0.7688278996513871</v>
      </c>
      <c r="G18" s="13">
        <v>0.751747482975038</v>
      </c>
    </row>
    <row r="19" spans="2:7" x14ac:dyDescent="0.25">
      <c r="B19" s="11" t="s">
        <v>34</v>
      </c>
      <c r="C19" s="12">
        <v>1.219046380651296</v>
      </c>
      <c r="D19" s="12">
        <v>0.38050785114532865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15.6</v>
      </c>
      <c r="D21" s="12">
        <v>15.9</v>
      </c>
      <c r="E21" s="12"/>
      <c r="F21" s="12"/>
      <c r="G21" s="12">
        <v>22.56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-0.1761044745336029</v>
      </c>
      <c r="G23" s="13">
        <v>0.29271545780835084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Steenrots</dc:title>
  <dc:subject/>
  <dc:description/>
  <cp:keywords/>
  <cp:category/>
  <cp:lastModifiedBy>Unknown</cp:lastModifiedBy>
  <dcterms:created xsi:type="dcterms:W3CDTF">2026-04-18T02:19:48Z</dcterms:created>
  <dcterms:modified xsi:type="dcterms:W3CDTF">2026-04-18T02:19:48Z</dcterms:modified>
</cp:coreProperties>
</file>