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<sst xmlns="http://schemas.openxmlformats.org/spreadsheetml/2006/main" count="61" uniqueCount="54">
  <si>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Thuiszorg Parels</t>
  </si>
  <si>
    <t>SIH — Sector Intelligence Healthcare</t>
  </si>
  <si>
    <t>Company overview</t>
  </si>
  <si>
    <t>KvK-nummer</t>
  </si>
  <si>
    <t>60777257</t>
  </si>
  <si>
    <t>Naam</t>
  </si>
  <si>
    <t>Plaats</t>
  </si>
  <si>
    <t>Rotterdam</t>
  </si>
  <si>
    <t>Postcode</t>
  </si>
  <si>
    <t>3024EP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</si>
  <si>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</si>
  <si>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</si>
  <si>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</si>
  <si>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</si>
  <si>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</si>
  <si>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</si>
  <si>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</si>
  <si>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00:17:04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</si>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</sst>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836615</v>
      </c>
      <c r="D6" s="12">
        <v>919479</v>
      </c>
      <c r="E6" s="12">
        <v>760471</v>
      </c>
      <c r="F6" s="12">
        <v>1048259</v>
      </c>
      <c r="G6" s="12"/>
    </row>
    <row r="7" spans="2:7" x14ac:dyDescent="0.25">
      <c r="B7" s="11" t="s">
        <v>22</v>
      </c>
      <c r="C7" s="12">
        <v>185321</v>
      </c>
      <c r="D7" s="12">
        <v>408276</v>
      </c>
      <c r="E7" s="12">
        <v>281551</v>
      </c>
      <c r="F7" s="12">
        <v>527277</v>
      </c>
      <c r="G7" s="12">
        <v>755698</v>
      </c>
    </row>
    <row r="8" spans="2:7" x14ac:dyDescent="0.25">
      <c r="B8" s="11" t="s">
        <v>23</v>
      </c>
      <c r="C8" s="12">
        <v>228315</v>
      </c>
      <c r="D8" s="12">
        <v>461202</v>
      </c>
      <c r="E8" s="12">
        <v>323505</v>
      </c>
      <c r="F8" s="12">
        <v>565972</v>
      </c>
      <c r="G8" s="12">
        <v>787148</v>
      </c>
    </row>
    <row r="9" spans="2:7" x14ac:dyDescent="0.25">
      <c r="B9" s="11" t="s">
        <v>24</v>
      </c>
      <c r="C9" s="13">
        <v>0.2729033067779086</v>
      </c>
      <c r="D9" s="13">
        <v>0.5015905746623903</v>
      </c>
      <c r="E9" s="13">
        <v>0.4254008371127893</v>
      </c>
      <c r="F9" s="13">
        <v>0.5399161848359995</v>
      </c>
      <c r="G9" s="13"/>
    </row>
    <row r="10" spans="2:7" x14ac:dyDescent="0.25">
      <c r="B10" s="11" t="s">
        <v>25</v>
      </c>
      <c r="C10" s="13">
        <v>0.5395456691548681</v>
      </c>
      <c r="D10" s="13">
        <v>0.3366602173622236</v>
      </c>
      <c r="E10" s="13">
        <v>0.263616890058924</v>
      </c>
      <c r="F10" s="13">
        <v>0.22142237748495364</v>
      </c>
      <c r="G10" s="13"/>
    </row>
    <row r="11" spans="2:7" x14ac:dyDescent="0.25">
      <c r="B11" s="11" t="s">
        <v>26</v>
      </c>
      <c r="C11" s="12">
        <v>176247</v>
      </c>
      <c r="D11" s="12">
        <v>399137</v>
      </c>
      <c r="E11" s="12">
        <v>273521</v>
      </c>
      <c r="F11" s="12">
        <v>519030</v>
      </c>
      <c r="G11" s="12">
        <v>751021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190684</v>
      </c>
      <c r="D13" s="12">
        <v>199071</v>
      </c>
      <c r="E13" s="12">
        <v>215885</v>
      </c>
      <c r="F13" s="12">
        <v>181579</v>
      </c>
      <c r="G13" s="12">
        <v>155291</v>
      </c>
    </row>
    <row r="14" spans="2:7" x14ac:dyDescent="0.25">
      <c r="B14" s="11" t="s">
        <v>29</v>
      </c>
      <c r="C14" s="12">
        <v>134823</v>
      </c>
      <c r="D14" s="12">
        <v>227594</v>
      </c>
      <c r="E14" s="12">
        <v>122733</v>
      </c>
      <c r="F14" s="12">
        <v>129347</v>
      </c>
      <c r="G14" s="12">
        <v>225505</v>
      </c>
    </row>
    <row r="15" spans="2:7" x14ac:dyDescent="0.25">
      <c r="B15" s="11" t="s">
        <v>30</v>
      </c>
      <c r="C15" s="12"/>
      <c r="D15" s="12"/>
      <c r="E15" s="12">
        <v>259454</v>
      </c>
      <c r="F15" s="12">
        <v>365067</v>
      </c>
      <c r="G15" s="12">
        <v>380685</v>
      </c>
    </row>
    <row r="16" spans="2:7" x14ac:dyDescent="0.25">
      <c r="B16" s="11" t="s">
        <v>31</v>
      </c>
      <c r="C16" s="12">
        <v>65470</v>
      </c>
      <c r="D16" s="12">
        <v>70757</v>
      </c>
      <c r="E16" s="12">
        <v>63246</v>
      </c>
      <c r="F16" s="12">
        <v>23070</v>
      </c>
      <c r="G16" s="12">
        <v>0</v>
      </c>
    </row>
    <row r="17" spans="2:7" x14ac:dyDescent="0.25">
      <c r="B17" s="11" t="s">
        <v>32</v>
      </c>
      <c r="C17" s="12">
        <v>36778</v>
      </c>
      <c r="D17" s="12">
        <v>37729</v>
      </c>
      <c r="E17" s="12">
        <v>57343</v>
      </c>
      <c r="F17" s="12">
        <v>63085</v>
      </c>
      <c r="G17" s="12">
        <v>55711</v>
      </c>
    </row>
    <row r="18" spans="2:7" x14ac:dyDescent="0.25">
      <c r="B18" s="11" t="s">
        <v>33</v>
      </c>
      <c r="C18" s="13"/>
      <c r="D18" s="13"/>
      <c r="E18" s="13">
        <v>0.6826964317195686</v>
      </c>
      <c r="F18" s="13">
        <v>0.8090629446259269</v>
      </c>
      <c r="G18" s="13">
        <v>0.8723384265666964</v>
      </c>
    </row>
    <row r="19" spans="2:7" x14ac:dyDescent="0.25">
      <c r="B19" s="11" t="s">
        <v>34</v>
      </c>
      <c r="C19" s="12">
        <v>0.2867529509668659</v>
      </c>
      <c r="D19" s="12">
        <v>0.1534186755478077</v>
      </c>
      <c r="E19" s="12">
        <v>0.1955023879074512</v>
      </c>
      <c r="F19" s="12">
        <v>0.040761733796018176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</v>
      </c>
      <c r="D21" s="12">
        <v>9.55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0.09904675388320783</v>
      </c>
      <c r="E23" s="13">
        <v>-0.17293271515717057</v>
      </c>
      <c r="F23" s="13">
        <v>0.3784338916276886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0.07807171300378535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Parels</dc:title>
  <dc:subject/>
  <dc:description/>
  <cp:keywords/>
  <cp:category/>
  <cp:lastModifiedBy>Unknown</cp:lastModifiedBy>
  <dcterms:created xsi:type="dcterms:W3CDTF">2026-04-18T00:17:04Z</dcterms:created>
  <dcterms:modified xsi:type="dcterms:W3CDTF">2026-04-18T00:17:04Z</dcterms:modified>
</cp:coreProperties>
</file>