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<sst xmlns="http://schemas.openxmlformats.org/spreadsheetml/2006/main" count="61" uniqueCount="54">
  <si>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ZON Enschede</t>
  </si>
  <si>
    <t>SIH — Sector Intelligence Healthcare</t>
  </si>
  <si>
    <t>Company overview</t>
  </si>
  <si>
    <t>KvK-nummer</t>
  </si>
  <si>
    <t>60764147</t>
  </si>
  <si>
    <t>Naam</t>
  </si>
  <si>
    <t>Plaats</t>
  </si>
  <si>
    <t>Enschede</t>
  </si>
  <si>
    <t>Postcode</t>
  </si>
  <si>
    <t>7523 KB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</si>
  <si>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</si>
  <si>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</si>
  <si>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</si>
  <si>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</si>
  <si>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</si>
  <si>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</si>
  <si>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</si>
  <si>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01:35:19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</si>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</sst>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1494734</v>
      </c>
      <c r="F6" s="12">
        <v>1585309</v>
      </c>
      <c r="G6" s="12"/>
    </row>
    <row r="7" spans="2:7" x14ac:dyDescent="0.25">
      <c r="B7" s="11" t="s">
        <v>22</v>
      </c>
      <c r="C7" s="12">
        <v>90000</v>
      </c>
      <c r="D7" s="12">
        <v>44599</v>
      </c>
      <c r="E7" s="12">
        <v>-138179</v>
      </c>
      <c r="F7" s="12">
        <v>-58104</v>
      </c>
      <c r="G7" s="12">
        <v>-76283</v>
      </c>
    </row>
    <row r="8" spans="2:7" x14ac:dyDescent="0.25">
      <c r="B8" s="11" t="s">
        <v>23</v>
      </c>
      <c r="C8" s="12">
        <v>90000</v>
      </c>
      <c r="D8" s="12">
        <v>63826</v>
      </c>
      <c r="E8" s="12">
        <v>-120914</v>
      </c>
      <c r="F8" s="12">
        <v>-42793</v>
      </c>
      <c r="G8" s="12">
        <v>-58295</v>
      </c>
    </row>
    <row r="9" spans="2:7" x14ac:dyDescent="0.25">
      <c r="B9" s="11" t="s">
        <v>24</v>
      </c>
      <c r="C9" s="13"/>
      <c r="D9" s="13"/>
      <c r="E9" s="13">
        <v>-0.08089332282533214</v>
      </c>
      <c r="F9" s="13">
        <v>-0.02699347571987543</v>
      </c>
      <c r="G9" s="13"/>
    </row>
    <row r="10" spans="2:7" x14ac:dyDescent="0.25">
      <c r="B10" s="11" t="s">
        <v>25</v>
      </c>
      <c r="C10" s="13"/>
      <c r="D10" s="13"/>
      <c r="E10" s="13">
        <v>0.6139895125152702</v>
      </c>
      <c r="F10" s="13">
        <v>0.5841479484441203</v>
      </c>
      <c r="G10" s="13"/>
    </row>
    <row r="11" spans="2:7" x14ac:dyDescent="0.25">
      <c r="B11" s="11" t="s">
        <v>26</v>
      </c>
      <c r="C11" s="12">
        <v>90000</v>
      </c>
      <c r="D11" s="12">
        <v>43991</v>
      </c>
      <c r="E11" s="12">
        <v>-138991</v>
      </c>
      <c r="F11" s="12">
        <v>-59202</v>
      </c>
      <c r="G11" s="12">
        <v>-75127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33400</v>
      </c>
      <c r="E13" s="12">
        <v>24180</v>
      </c>
      <c r="F13" s="12">
        <v>21555</v>
      </c>
      <c r="G13" s="12">
        <v>23610</v>
      </c>
    </row>
    <row r="14" spans="2:7" x14ac:dyDescent="0.25">
      <c r="B14" s="11" t="s">
        <v>29</v>
      </c>
      <c r="C14" s="12">
        <v>0</v>
      </c>
      <c r="D14" s="12">
        <v>133069</v>
      </c>
      <c r="E14" s="12">
        <v>99184</v>
      </c>
      <c r="F14" s="12">
        <v>31744</v>
      </c>
      <c r="G14" s="12">
        <v>32108</v>
      </c>
    </row>
    <row r="15" spans="2:7" x14ac:dyDescent="0.25">
      <c r="B15" s="11" t="s">
        <v>30</v>
      </c>
      <c r="C15" s="12"/>
      <c r="D15" s="12"/>
      <c r="E15" s="12">
        <v>9296</v>
      </c>
      <c r="F15" s="12">
        <v>-49906</v>
      </c>
      <c r="G15" s="12">
        <v>-125032</v>
      </c>
    </row>
    <row r="16" spans="2:7" x14ac:dyDescent="0.25">
      <c r="B16" s="11" t="s">
        <v>31</v>
      </c>
      <c r="C16" s="12">
        <v>0</v>
      </c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0</v>
      </c>
      <c r="D17" s="12">
        <v>108101</v>
      </c>
      <c r="E17" s="12">
        <v>155138</v>
      </c>
      <c r="F17" s="12">
        <v>161730</v>
      </c>
      <c r="G17" s="12">
        <v>218041</v>
      </c>
    </row>
    <row r="18" spans="2:7" x14ac:dyDescent="0.25">
      <c r="B18" s="11" t="s">
        <v>33</v>
      </c>
      <c r="C18" s="13"/>
      <c r="D18" s="13"/>
      <c r="E18" s="13">
        <v>0.05653332035953635</v>
      </c>
      <c r="F18" s="13">
        <v>-0.44629059951352124</v>
      </c>
      <c r="G18" s="13">
        <v>-1.344300013977142</v>
      </c>
    </row>
    <row r="19" spans="2:7" x14ac:dyDescent="0.25">
      <c r="B19" s="11" t="s">
        <v>34</v>
      </c>
      <c r="C19" s="12">
        <v>0</v>
      </c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18.5</v>
      </c>
      <c r="D21" s="12">
        <v>17.22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0.06059606592209721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ZON Enschede</dc:title>
  <dc:subject/>
  <dc:description/>
  <cp:keywords/>
  <cp:category/>
  <cp:lastModifiedBy>Unknown</cp:lastModifiedBy>
  <dcterms:created xsi:type="dcterms:W3CDTF">2026-04-18T01:35:19Z</dcterms:created>
  <dcterms:modified xsi:type="dcterms:W3CDTF">2026-04-18T01:35:19Z</dcterms:modified>
</cp:coreProperties>
</file>