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<sst xmlns="http://schemas.openxmlformats.org/spreadsheetml/2006/main" count="61" uniqueCount="54">
  <si>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Onvergetelijk Leven B.V.</t>
  </si>
  <si>
    <t>SIH — Sector Intelligence Healthcare</t>
  </si>
  <si>
    <t>Company overview</t>
  </si>
  <si>
    <t>KvK-nummer</t>
  </si>
  <si>
    <t>60592516</t>
  </si>
  <si>
    <t>Naam</t>
  </si>
  <si>
    <t>Plaats</t>
  </si>
  <si>
    <t>Hollandsche Rading</t>
  </si>
  <si>
    <t>Postcode</t>
  </si>
  <si>
    <t>3739JR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</si>
  <si>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</si>
  <si>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</si>
  <si>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</si>
  <si>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</si>
  <si>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</si>
  <si>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</si>
  <si>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</si>
  <si>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02:07:10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</si>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</sst>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759694</v>
      </c>
      <c r="D6" s="12">
        <v>1014745</v>
      </c>
      <c r="E6" s="12">
        <v>2521781</v>
      </c>
      <c r="F6" s="12">
        <v>1490587</v>
      </c>
      <c r="G6" s="12"/>
    </row>
    <row r="7" spans="2:7" x14ac:dyDescent="0.25">
      <c r="B7" s="11" t="s">
        <v>22</v>
      </c>
      <c r="C7" s="12">
        <v>135675</v>
      </c>
      <c r="D7" s="12">
        <v>299667</v>
      </c>
      <c r="E7" s="12">
        <v>404887</v>
      </c>
      <c r="F7" s="12">
        <v>420058</v>
      </c>
      <c r="G7" s="12">
        <v>289695</v>
      </c>
    </row>
    <row r="8" spans="2:7" x14ac:dyDescent="0.25">
      <c r="B8" s="11" t="s">
        <v>23</v>
      </c>
      <c r="C8" s="12">
        <v>168566</v>
      </c>
      <c r="D8" s="12">
        <v>350741</v>
      </c>
      <c r="E8" s="12">
        <v>479425</v>
      </c>
      <c r="F8" s="12">
        <v>576072</v>
      </c>
      <c r="G8" s="12">
        <v>449741</v>
      </c>
    </row>
    <row r="9" spans="2:7" x14ac:dyDescent="0.25">
      <c r="B9" s="11" t="s">
        <v>24</v>
      </c>
      <c r="C9" s="13">
        <v>0.22188670701624602</v>
      </c>
      <c r="D9" s="13">
        <v>0.3456444722565768</v>
      </c>
      <c r="E9" s="13">
        <v>0.19011365380261014</v>
      </c>
      <c r="F9" s="13">
        <v>0.3864732484584932</v>
      </c>
      <c r="G9" s="13"/>
    </row>
    <row r="10" spans="2:7" x14ac:dyDescent="0.25">
      <c r="B10" s="11" t="s">
        <v>25</v>
      </c>
      <c r="C10" s="13">
        <v>1.0559409446435013</v>
      </c>
      <c r="D10" s="13">
        <v>1.0571108997827041</v>
      </c>
      <c r="E10" s="13">
        <v>0.4582435984726667</v>
      </c>
      <c r="F10" s="13">
        <v>0.8764453198639194</v>
      </c>
      <c r="G10" s="13"/>
    </row>
    <row r="11" spans="2:7" x14ac:dyDescent="0.25">
      <c r="B11" s="11" t="s">
        <v>26</v>
      </c>
      <c r="C11" s="12">
        <v>107085</v>
      </c>
      <c r="D11" s="12">
        <v>225778</v>
      </c>
      <c r="E11" s="12">
        <v>312374</v>
      </c>
      <c r="F11" s="12">
        <v>304580</v>
      </c>
      <c r="G11" s="12">
        <v>212942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1462267</v>
      </c>
      <c r="D13" s="12">
        <v>1794303</v>
      </c>
      <c r="E13" s="12">
        <v>2480182</v>
      </c>
      <c r="F13" s="12">
        <v>2621264</v>
      </c>
      <c r="G13" s="12">
        <v>2461301</v>
      </c>
    </row>
    <row r="14" spans="2:7" x14ac:dyDescent="0.25">
      <c r="B14" s="11" t="s">
        <v>29</v>
      </c>
      <c r="C14" s="12">
        <v>938720</v>
      </c>
      <c r="D14" s="12">
        <v>1045011</v>
      </c>
      <c r="E14" s="12">
        <v>445000</v>
      </c>
      <c r="F14" s="12">
        <v>471341</v>
      </c>
      <c r="G14" s="12">
        <v>611157</v>
      </c>
    </row>
    <row r="15" spans="2:7" x14ac:dyDescent="0.25">
      <c r="B15" s="11" t="s">
        <v>30</v>
      </c>
      <c r="C15" s="12"/>
      <c r="D15" s="12"/>
      <c r="E15" s="12">
        <v>1121727</v>
      </c>
      <c r="F15" s="12">
        <v>1426307</v>
      </c>
      <c r="G15" s="12">
        <v>1639249</v>
      </c>
    </row>
    <row r="16" spans="2:7" x14ac:dyDescent="0.25">
      <c r="B16" s="11" t="s">
        <v>31</v>
      </c>
      <c r="C16" s="12">
        <v>1426788</v>
      </c>
      <c r="D16" s="12">
        <v>1590346</v>
      </c>
      <c r="E16" s="12">
        <v>1480152</v>
      </c>
      <c r="F16" s="12">
        <v>1285110</v>
      </c>
      <c r="G16" s="12">
        <v>1247190</v>
      </c>
    </row>
    <row r="17" spans="2:7" x14ac:dyDescent="0.25">
      <c r="B17" s="11" t="s">
        <v>32</v>
      </c>
      <c r="C17" s="12">
        <v>565400</v>
      </c>
      <c r="D17" s="12">
        <v>672007</v>
      </c>
      <c r="E17" s="12">
        <v>377361</v>
      </c>
      <c r="F17" s="12">
        <v>477923</v>
      </c>
      <c r="G17" s="12">
        <v>294417</v>
      </c>
    </row>
    <row r="18" spans="2:7" x14ac:dyDescent="0.25">
      <c r="B18" s="11" t="s">
        <v>33</v>
      </c>
      <c r="C18" s="13"/>
      <c r="D18" s="13"/>
      <c r="E18" s="13">
        <v>0.3765144802030048</v>
      </c>
      <c r="F18" s="13">
        <v>0.44721070817159664</v>
      </c>
      <c r="G18" s="13">
        <v>0.5153483842085275</v>
      </c>
    </row>
    <row r="19" spans="2:7" x14ac:dyDescent="0.25">
      <c r="B19" s="11" t="s">
        <v>34</v>
      </c>
      <c r="C19" s="12">
        <v>8.464269188329794</v>
      </c>
      <c r="D19" s="12">
        <v>4.534246067611143</v>
      </c>
      <c r="E19" s="12">
        <v>3.0873483860875006</v>
      </c>
      <c r="F19" s="12">
        <v>2.2308148981377327</v>
      </c>
      <c r="G19" s="12">
        <v>2.773129423379234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16.4</v>
      </c>
      <c r="D21" s="12">
        <v>20.8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0.33572859598733173</v>
      </c>
      <c r="E23" s="13">
        <v>1.4851376454183072</v>
      </c>
      <c r="F23" s="13">
        <v>-0.408914969222149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0.2519093344579555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Onvergetelijk Leven B.V.</dc:title>
  <dc:subject/>
  <dc:description/>
  <cp:keywords/>
  <cp:category/>
  <cp:lastModifiedBy>Unknown</cp:lastModifiedBy>
  <dcterms:created xsi:type="dcterms:W3CDTF">2026-04-18T02:07:10Z</dcterms:created>
  <dcterms:modified xsi:type="dcterms:W3CDTF">2026-04-18T02:07:10Z</dcterms:modified>
</cp:coreProperties>
</file>