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<sst xmlns="http://schemas.openxmlformats.org/spreadsheetml/2006/main" count="61" uniqueCount="54">
  <si>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Aventura B.V.</t>
  </si>
  <si>
    <t>SIH — Sector Intelligence Healthcare</t>
  </si>
  <si>
    <t>Company overview</t>
  </si>
  <si>
    <t>KvK-nummer</t>
  </si>
  <si>
    <t>60549386</t>
  </si>
  <si>
    <t>Naam</t>
  </si>
  <si>
    <t>Plaats</t>
  </si>
  <si>
    <t>Drachten</t>
  </si>
  <si>
    <t>Postcode</t>
  </si>
  <si>
    <t>9206 AG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</si>
  <si>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</si>
  <si>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</si>
  <si>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</si>
  <si>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</si>
  <si>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</si>
  <si>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</si>
  <si>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</si>
  <si>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02:27:45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</si>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</sst>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28597</v>
      </c>
      <c r="D6" s="12">
        <v>207833</v>
      </c>
      <c r="E6" s="12">
        <v>3835047</v>
      </c>
      <c r="F6" s="12">
        <v>2752191</v>
      </c>
      <c r="G6" s="12"/>
    </row>
    <row r="7" spans="2:7" x14ac:dyDescent="0.25">
      <c r="B7" s="11" t="s">
        <v>22</v>
      </c>
      <c r="C7" s="12">
        <v>353226</v>
      </c>
      <c r="D7" s="12">
        <v>714025</v>
      </c>
      <c r="E7" s="12">
        <v>518541</v>
      </c>
      <c r="F7" s="12">
        <v>601132</v>
      </c>
      <c r="G7" s="12">
        <v>343522</v>
      </c>
    </row>
    <row r="8" spans="2:7" x14ac:dyDescent="0.25">
      <c r="B8" s="11" t="s">
        <v>23</v>
      </c>
      <c r="C8" s="12">
        <v>386796</v>
      </c>
      <c r="D8" s="12">
        <v>757102</v>
      </c>
      <c r="E8" s="12">
        <v>591216</v>
      </c>
      <c r="F8" s="12">
        <v>672204</v>
      </c>
      <c r="G8" s="12">
        <v>446376</v>
      </c>
    </row>
    <row r="9" spans="2:7" x14ac:dyDescent="0.25">
      <c r="B9" s="11" t="s">
        <v>24</v>
      </c>
      <c r="C9" s="13">
        <v>13.525754449767458</v>
      </c>
      <c r="D9" s="13">
        <v>3.6428382403179476</v>
      </c>
      <c r="E9" s="13">
        <v>0.15416134404610948</v>
      </c>
      <c r="F9" s="13">
        <v>0.24424322294491915</v>
      </c>
      <c r="G9" s="13"/>
    </row>
    <row r="10" spans="2:7" x14ac:dyDescent="0.25">
      <c r="B10" s="11" t="s">
        <v>25</v>
      </c>
      <c r="C10" s="13">
        <v>64.25946777634017</v>
      </c>
      <c r="D10" s="13">
        <v>9.22950638252828</v>
      </c>
      <c r="E10" s="13">
        <v>0.44274372647844995</v>
      </c>
      <c r="F10" s="13">
        <v>0.5976845357026457</v>
      </c>
      <c r="G10" s="13"/>
    </row>
    <row r="11" spans="2:7" x14ac:dyDescent="0.25">
      <c r="B11" s="11" t="s">
        <v>26</v>
      </c>
      <c r="C11" s="12">
        <v>335159</v>
      </c>
      <c r="D11" s="12">
        <v>560996</v>
      </c>
      <c r="E11" s="12">
        <v>426662</v>
      </c>
      <c r="F11" s="12">
        <v>457525</v>
      </c>
      <c r="G11" s="12">
        <v>264643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245524</v>
      </c>
      <c r="D13" s="12">
        <v>240967</v>
      </c>
      <c r="E13" s="12">
        <v>334209</v>
      </c>
      <c r="F13" s="12">
        <v>401527</v>
      </c>
      <c r="G13" s="12">
        <v>635402</v>
      </c>
    </row>
    <row r="14" spans="2:7" x14ac:dyDescent="0.25">
      <c r="B14" s="11" t="s">
        <v>29</v>
      </c>
      <c r="C14" s="12">
        <v>376176</v>
      </c>
      <c r="D14" s="12">
        <v>828063</v>
      </c>
      <c r="E14" s="12">
        <v>1044892</v>
      </c>
      <c r="F14" s="12">
        <v>810861</v>
      </c>
      <c r="G14" s="12">
        <v>893355</v>
      </c>
    </row>
    <row r="15" spans="2:7" x14ac:dyDescent="0.25">
      <c r="B15" s="11" t="s">
        <v>30</v>
      </c>
      <c r="C15" s="12"/>
      <c r="D15" s="12"/>
      <c r="E15" s="12">
        <v>1338062</v>
      </c>
      <c r="F15" s="12">
        <v>1395587</v>
      </c>
      <c r="G15" s="12">
        <v>1660230</v>
      </c>
    </row>
    <row r="16" spans="2:7" x14ac:dyDescent="0.25">
      <c r="B16" s="11" t="s">
        <v>31</v>
      </c>
      <c r="C16" s="12">
        <v>0</v>
      </c>
      <c r="D16" s="12"/>
      <c r="E16" s="12">
        <v>38468</v>
      </c>
      <c r="F16" s="12">
        <v>25973</v>
      </c>
      <c r="G16" s="12">
        <v>52251</v>
      </c>
    </row>
    <row r="17" spans="2:7" x14ac:dyDescent="0.25">
      <c r="B17" s="11" t="s">
        <v>32</v>
      </c>
      <c r="C17" s="12">
        <v>517702</v>
      </c>
      <c r="D17" s="12">
        <v>651164</v>
      </c>
      <c r="E17" s="12">
        <v>706312</v>
      </c>
      <c r="F17" s="12">
        <v>539076</v>
      </c>
      <c r="G17" s="12">
        <v>590264</v>
      </c>
    </row>
    <row r="18" spans="2:7" x14ac:dyDescent="0.25">
      <c r="B18" s="11" t="s">
        <v>33</v>
      </c>
      <c r="C18" s="13"/>
      <c r="D18" s="13"/>
      <c r="E18" s="13">
        <v>0.6424212686319942</v>
      </c>
      <c r="F18" s="13">
        <v>0.7118032107948645</v>
      </c>
      <c r="G18" s="13">
        <v>0.7209786580798134</v>
      </c>
    </row>
    <row r="19" spans="2:7" x14ac:dyDescent="0.25">
      <c r="B19" s="11" t="s">
        <v>34</v>
      </c>
      <c r="C19" s="12">
        <v>0</v>
      </c>
      <c r="D19" s="12"/>
      <c r="E19" s="12">
        <v>0.06506589808124273</v>
      </c>
      <c r="F19" s="12">
        <v>0.03863856805374559</v>
      </c>
      <c r="G19" s="12">
        <v>0.11705602451744718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37.8</v>
      </c>
      <c r="D21" s="12">
        <v>37.22</v>
      </c>
      <c r="E21" s="12">
        <v>40.49</v>
      </c>
      <c r="F21" s="12">
        <v>35.22</v>
      </c>
      <c r="G21" s="12">
        <v>37.04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6.267650452844704</v>
      </c>
      <c r="E23" s="13">
        <v>17.45254122300116</v>
      </c>
      <c r="F23" s="13">
        <v>-0.28235794763401856</v>
      </c>
      <c r="G23" s="13"/>
    </row>
    <row r="24" spans="2:7" x14ac:dyDescent="0.25">
      <c r="B24" s="11" t="s">
        <v>39</v>
      </c>
      <c r="C24" s="13"/>
      <c r="D24" s="13"/>
      <c r="E24" s="13"/>
      <c r="F24" s="13">
        <v>3.5826782341525076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Aventura B.V.</dc:title>
  <dc:subject/>
  <dc:description/>
  <cp:keywords/>
  <cp:category/>
  <cp:lastModifiedBy>Unknown</cp:lastModifiedBy>
  <dcterms:created xsi:type="dcterms:W3CDTF">2026-04-18T02:27:45Z</dcterms:created>
  <dcterms:modified xsi:type="dcterms:W3CDTF">2026-04-18T02:27:45Z</dcterms:modified>
</cp:coreProperties>
</file>