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<sst xmlns="http://schemas.openxmlformats.org/spreadsheetml/2006/main" count="60" uniqueCount="53">
  <si>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Het Gastenhuis B.V.</t>
  </si>
  <si>
    <t>SIH — Sector Intelligence Healthcare</t>
  </si>
  <si>
    <t>Company overview</t>
  </si>
  <si>
    <t>KvK-nummer</t>
  </si>
  <si>
    <t>60389958</t>
  </si>
  <si>
    <t>Naam</t>
  </si>
  <si>
    <t>Plaats</t>
  </si>
  <si>
    <t>Amsterdam</t>
  </si>
  <si>
    <t>Postcode</t>
  </si>
  <si>
    <t>1076DN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</si>
  <si>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</si>
  <si>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</si>
  <si>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</si>
  <si>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</si>
  <si>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</si>
  <si>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</si>
  <si>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</si>
  <si>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13:03:10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</si>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</sst>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15954339</v>
      </c>
      <c r="D6" s="12">
        <v>31823455</v>
      </c>
      <c r="E6" s="12">
        <v>40875987</v>
      </c>
      <c r="F6" s="12">
        <v>48656670</v>
      </c>
    </row>
    <row r="7" spans="2:6" x14ac:dyDescent="0.25">
      <c r="B7" s="11" t="s">
        <v>22</v>
      </c>
      <c r="C7" s="12">
        <v>1084484</v>
      </c>
      <c r="D7" s="12">
        <v>5002448</v>
      </c>
      <c r="E7" s="12">
        <v>8875600</v>
      </c>
      <c r="F7" s="12">
        <v>8751650</v>
      </c>
    </row>
    <row r="8" spans="2:6" x14ac:dyDescent="0.25">
      <c r="B8" s="11" t="s">
        <v>23</v>
      </c>
      <c r="C8" s="12">
        <v>1561824</v>
      </c>
      <c r="D8" s="12">
        <v>5768584</v>
      </c>
      <c r="E8" s="12">
        <v>9795087</v>
      </c>
      <c r="F8" s="12">
        <v>9852130</v>
      </c>
    </row>
    <row r="9" spans="2:6" x14ac:dyDescent="0.25">
      <c r="B9" s="11" t="s">
        <v>24</v>
      </c>
      <c r="C9" s="13">
        <v>0.09789336932103548</v>
      </c>
      <c r="D9" s="13">
        <v>0.18126831294716428</v>
      </c>
      <c r="E9" s="13">
        <v>0.239629369683477</v>
      </c>
      <c r="F9" s="13">
        <v>0.2024826195463027</v>
      </c>
    </row>
    <row r="10" spans="2:6" x14ac:dyDescent="0.25">
      <c r="B10" s="11" t="s">
        <v>25</v>
      </c>
      <c r="C10" s="13">
        <v>0.8187612159927152</v>
      </c>
      <c r="D10" s="13">
        <v>0.5584562078504676</v>
      </c>
      <c r="E10" s="13">
        <v>0.5348669378919217</v>
      </c>
      <c r="F10" s="13">
        <v>0.5628424427730052</v>
      </c>
    </row>
    <row r="11" spans="2:6" x14ac:dyDescent="0.25">
      <c r="B11" s="11" t="s">
        <v>26</v>
      </c>
      <c r="C11" s="12">
        <v>817624</v>
      </c>
      <c r="D11" s="12">
        <v>3685058</v>
      </c>
      <c r="E11" s="12">
        <v>6631517</v>
      </c>
      <c r="F11" s="12">
        <v>6616076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2262294</v>
      </c>
      <c r="D13" s="12">
        <v>3131523</v>
      </c>
      <c r="E13" s="12">
        <v>3889692</v>
      </c>
      <c r="F13" s="12">
        <v>4666188</v>
      </c>
    </row>
    <row r="14" spans="2:6" x14ac:dyDescent="0.25">
      <c r="B14" s="11" t="s">
        <v>29</v>
      </c>
      <c r="C14" s="12">
        <v>4286370</v>
      </c>
      <c r="D14" s="12">
        <v>5624601</v>
      </c>
      <c r="E14" s="12">
        <v>9695340</v>
      </c>
      <c r="F14" s="12">
        <v>15827462</v>
      </c>
    </row>
    <row r="15" spans="2:6" x14ac:dyDescent="0.25">
      <c r="B15" s="11" t="s">
        <v>30</v>
      </c>
      <c r="C15" s="12">
        <v>4426231</v>
      </c>
      <c r="D15" s="12">
        <v>8369964</v>
      </c>
      <c r="E15" s="12">
        <v>15001481</v>
      </c>
      <c r="F15" s="12">
        <v>21617558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2390071</v>
      </c>
      <c r="D17" s="12">
        <v>7469522</v>
      </c>
      <c r="E17" s="12">
        <v>5525048</v>
      </c>
      <c r="F17" s="12">
        <v>7180701</v>
      </c>
    </row>
    <row r="18" spans="2:6" x14ac:dyDescent="0.25">
      <c r="B18" s="11" t="s">
        <v>33</v>
      </c>
      <c r="C18" s="13">
        <v>0.6493595794317799</v>
      </c>
      <c r="D18" s="13">
        <v>0.5284239652726105</v>
      </c>
      <c r="E18" s="13">
        <v>0.7308337907495223</v>
      </c>
      <c r="F18" s="13">
        <v>0.7506550309169732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283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0.9946583183421136</v>
      </c>
      <c r="E23" s="13">
        <v>0.2844610052554004</v>
      </c>
      <c r="F23" s="13">
        <v>0.1903485046122555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Het Gastenhuis B.V.</dc:title>
  <dc:subject/>
  <dc:description/>
  <cp:keywords/>
  <cp:category/>
  <cp:lastModifiedBy>Unknown</cp:lastModifiedBy>
  <dcterms:created xsi:type="dcterms:W3CDTF">2026-06-17T13:03:10Z</dcterms:created>
  <dcterms:modified xsi:type="dcterms:W3CDTF">2026-06-17T13:03:10Z</dcterms:modified>
</cp:coreProperties>
</file>