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<sst xmlns="http://schemas.openxmlformats.org/spreadsheetml/2006/main" count="61" uniqueCount="54">
  <si>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EMPATHON B.V.</t>
  </si>
  <si>
    <t>SIH — Sector Intelligence Healthcare</t>
  </si>
  <si>
    <t>Company overview</t>
  </si>
  <si>
    <t>KvK-nummer</t>
  </si>
  <si>
    <t>59653213</t>
  </si>
  <si>
    <t>Naam</t>
  </si>
  <si>
    <t>Plaats</t>
  </si>
  <si>
    <t>Hellevoetsluis</t>
  </si>
  <si>
    <t>Postcode</t>
  </si>
  <si>
    <t>3223DJ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</si>
  <si>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</si>
  <si>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</si>
  <si>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</si>
  <si>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</si>
  <si>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</si>
  <si>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</si>
  <si>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</si>
  <si>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02:17:27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</si>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</sst>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724942</v>
      </c>
      <c r="D6" s="12">
        <v>1158048</v>
      </c>
      <c r="E6" s="12">
        <v>815737</v>
      </c>
      <c r="F6" s="12">
        <v>1109697</v>
      </c>
      <c r="G6" s="12"/>
    </row>
    <row r="7" spans="2:7" x14ac:dyDescent="0.25">
      <c r="B7" s="11" t="s">
        <v>22</v>
      </c>
      <c r="C7" s="12">
        <v>-124015</v>
      </c>
      <c r="D7" s="12">
        <v>253559</v>
      </c>
      <c r="E7" s="12">
        <v>52580</v>
      </c>
      <c r="F7" s="12">
        <v>236282</v>
      </c>
      <c r="G7" s="12">
        <v>315750</v>
      </c>
    </row>
    <row r="8" spans="2:7" x14ac:dyDescent="0.25">
      <c r="B8" s="11" t="s">
        <v>23</v>
      </c>
      <c r="C8" s="12">
        <v>-107871</v>
      </c>
      <c r="D8" s="12">
        <v>269703</v>
      </c>
      <c r="E8" s="12">
        <v>68771</v>
      </c>
      <c r="F8" s="12">
        <v>243502</v>
      </c>
      <c r="G8" s="12">
        <v>330085</v>
      </c>
    </row>
    <row r="9" spans="2:7" x14ac:dyDescent="0.25">
      <c r="B9" s="11" t="s">
        <v>24</v>
      </c>
      <c r="C9" s="13">
        <v>-0.14879949016610983</v>
      </c>
      <c r="D9" s="13">
        <v>0.23289449142004476</v>
      </c>
      <c r="E9" s="13">
        <v>0.08430535822207402</v>
      </c>
      <c r="F9" s="13">
        <v>0.2194310699226906</v>
      </c>
      <c r="G9" s="13"/>
    </row>
    <row r="10" spans="2:7" x14ac:dyDescent="0.25">
      <c r="B10" s="11" t="s">
        <v>25</v>
      </c>
      <c r="C10" s="13">
        <v>0.0999748945432876</v>
      </c>
      <c r="D10" s="13">
        <v>0.070737136975324</v>
      </c>
      <c r="E10" s="13">
        <v>0.09099133666855862</v>
      </c>
      <c r="F10" s="13">
        <v>0.06960638805007133</v>
      </c>
      <c r="G10" s="13"/>
    </row>
    <row r="11" spans="2:7" x14ac:dyDescent="0.25">
      <c r="B11" s="11" t="s">
        <v>26</v>
      </c>
      <c r="C11" s="12">
        <v>-104098</v>
      </c>
      <c r="D11" s="12">
        <v>217398</v>
      </c>
      <c r="E11" s="12">
        <v>43152</v>
      </c>
      <c r="F11" s="12">
        <v>194043</v>
      </c>
      <c r="G11" s="12">
        <v>249007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99665</v>
      </c>
      <c r="D13" s="12">
        <v>83521</v>
      </c>
      <c r="E13" s="12">
        <v>68995</v>
      </c>
      <c r="F13" s="12">
        <v>61775</v>
      </c>
      <c r="G13" s="12">
        <v>78988</v>
      </c>
    </row>
    <row r="14" spans="2:7" x14ac:dyDescent="0.25">
      <c r="B14" s="11" t="s">
        <v>29</v>
      </c>
      <c r="C14" s="12">
        <v>105556</v>
      </c>
      <c r="D14" s="12">
        <v>168563</v>
      </c>
      <c r="E14" s="12">
        <v>99635</v>
      </c>
      <c r="F14" s="12">
        <v>176852</v>
      </c>
      <c r="G14" s="12">
        <v>405871</v>
      </c>
    </row>
    <row r="15" spans="2:7" x14ac:dyDescent="0.25">
      <c r="B15" s="11" t="s">
        <v>30</v>
      </c>
      <c r="C15" s="12"/>
      <c r="D15" s="12"/>
      <c r="E15" s="12">
        <v>834849</v>
      </c>
      <c r="F15" s="12">
        <v>1028784</v>
      </c>
      <c r="G15" s="12">
        <v>440438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52586</v>
      </c>
      <c r="D17" s="12">
        <v>72975</v>
      </c>
      <c r="E17" s="12">
        <v>166226</v>
      </c>
      <c r="F17" s="12">
        <v>163233</v>
      </c>
      <c r="G17" s="12">
        <v>247525</v>
      </c>
    </row>
    <row r="18" spans="2:7" x14ac:dyDescent="0.25">
      <c r="B18" s="11" t="s">
        <v>33</v>
      </c>
      <c r="C18" s="13"/>
      <c r="D18" s="13"/>
      <c r="E18" s="13">
        <v>0.833952501061359</v>
      </c>
      <c r="F18" s="13">
        <v>0.8630615167401136</v>
      </c>
      <c r="G18" s="13">
        <v>0.6402059413078901</v>
      </c>
    </row>
    <row r="19" spans="2:7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9</v>
      </c>
      <c r="D21" s="12">
        <v>9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0.5974353810373796</v>
      </c>
      <c r="E23" s="13">
        <v>-0.29559310149492934</v>
      </c>
      <c r="F23" s="13">
        <v>0.3603612438813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0.1524808474335504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EMPATHON B.V.</dc:title>
  <dc:subject/>
  <dc:description/>
  <cp:keywords/>
  <cp:category/>
  <cp:lastModifiedBy>Unknown</cp:lastModifiedBy>
  <dcterms:created xsi:type="dcterms:W3CDTF">2026-04-18T02:17:27Z</dcterms:created>
  <dcterms:modified xsi:type="dcterms:W3CDTF">2026-04-18T02:17:27Z</dcterms:modified>
</cp:coreProperties>
</file>