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<sst xmlns="http://schemas.openxmlformats.org/spreadsheetml/2006/main" count="61" uniqueCount="54">
  <si>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 Maargies Hoeve</t>
  </si>
  <si>
    <t>SIH — Sector Intelligence Healthcare</t>
  </si>
  <si>
    <t>Company overview</t>
  </si>
  <si>
    <t>KvK-nummer</t>
  </si>
  <si>
    <t>59199199</t>
  </si>
  <si>
    <t>Naam</t>
  </si>
  <si>
    <t>Plaats</t>
  </si>
  <si>
    <t>Kallenkote</t>
  </si>
  <si>
    <t>Postcode</t>
  </si>
  <si>
    <t>8345 HB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</si>
  <si>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</si>
  <si>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</si>
  <si>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</si>
  <si>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</si>
  <si>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</si>
  <si>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</si>
  <si>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</si>
  <si>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17-4-2026, 22:25:22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</si>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</sst>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0</v>
      </c>
      <c r="E6" s="12"/>
      <c r="F6" s="12">
        <v>709749</v>
      </c>
      <c r="G6" s="12"/>
    </row>
    <row r="7" spans="2:7" x14ac:dyDescent="0.25">
      <c r="B7" s="11" t="s">
        <v>22</v>
      </c>
      <c r="C7" s="12">
        <v>789301</v>
      </c>
      <c r="D7" s="12">
        <v>730189</v>
      </c>
      <c r="E7" s="12">
        <v>854306</v>
      </c>
      <c r="F7" s="12">
        <v>770909</v>
      </c>
      <c r="G7" s="12">
        <v>876065</v>
      </c>
    </row>
    <row r="8" spans="2:7" x14ac:dyDescent="0.25">
      <c r="B8" s="11" t="s">
        <v>23</v>
      </c>
      <c r="C8" s="12">
        <v>1185912</v>
      </c>
      <c r="D8" s="12">
        <v>1123084</v>
      </c>
      <c r="E8" s="12">
        <v>1238659</v>
      </c>
      <c r="F8" s="12">
        <v>1173377</v>
      </c>
      <c r="G8" s="12">
        <v>1329135</v>
      </c>
    </row>
    <row r="9" spans="2:7" x14ac:dyDescent="0.25">
      <c r="B9" s="11" t="s">
        <v>24</v>
      </c>
      <c r="C9" s="13"/>
      <c r="D9" s="13"/>
      <c r="E9" s="13"/>
      <c r="F9" s="13">
        <v>1.653228113037144</v>
      </c>
      <c r="G9" s="13"/>
    </row>
    <row r="10" spans="2:7" x14ac:dyDescent="0.25">
      <c r="B10" s="11" t="s">
        <v>25</v>
      </c>
      <c r="C10" s="13"/>
      <c r="D10" s="13"/>
      <c r="E10" s="13"/>
      <c r="F10" s="13">
        <v>0.3923739237392374</v>
      </c>
      <c r="G10" s="13"/>
    </row>
    <row r="11" spans="2:7" x14ac:dyDescent="0.25">
      <c r="B11" s="11" t="s">
        <v>26</v>
      </c>
      <c r="C11" s="12">
        <v>633037</v>
      </c>
      <c r="D11" s="12">
        <v>552849</v>
      </c>
      <c r="E11" s="12">
        <v>660934</v>
      </c>
      <c r="F11" s="12">
        <v>452580</v>
      </c>
      <c r="G11" s="12">
        <v>373809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12269565</v>
      </c>
      <c r="D13" s="12">
        <v>12234172</v>
      </c>
      <c r="E13" s="12">
        <v>13063981</v>
      </c>
      <c r="F13" s="12">
        <v>17754625</v>
      </c>
      <c r="G13" s="12">
        <v>18711839</v>
      </c>
    </row>
    <row r="14" spans="2:7" x14ac:dyDescent="0.25">
      <c r="B14" s="11" t="s">
        <v>29</v>
      </c>
      <c r="C14" s="12">
        <v>193030</v>
      </c>
      <c r="D14" s="12">
        <v>152645</v>
      </c>
      <c r="E14" s="12">
        <v>394214</v>
      </c>
      <c r="F14" s="12">
        <v>1756360</v>
      </c>
      <c r="G14" s="12">
        <v>74562</v>
      </c>
    </row>
    <row r="15" spans="2:7" x14ac:dyDescent="0.25">
      <c r="B15" s="11" t="s">
        <v>30</v>
      </c>
      <c r="C15" s="12"/>
      <c r="D15" s="12"/>
      <c r="E15" s="12"/>
      <c r="F15" s="12">
        <v>7540225</v>
      </c>
      <c r="G15" s="12">
        <v>7675996</v>
      </c>
    </row>
    <row r="16" spans="2:7" x14ac:dyDescent="0.25">
      <c r="B16" s="11" t="s">
        <v>31</v>
      </c>
      <c r="C16" s="12">
        <v>8628609</v>
      </c>
      <c r="D16" s="12">
        <v>8153018</v>
      </c>
      <c r="E16" s="12">
        <v>8395784</v>
      </c>
      <c r="F16" s="12">
        <v>11562655</v>
      </c>
      <c r="G16" s="12">
        <v>11361299</v>
      </c>
    </row>
    <row r="17" spans="2:7" x14ac:dyDescent="0.25">
      <c r="B17" s="11" t="s">
        <v>32</v>
      </c>
      <c r="C17" s="12">
        <v>490322</v>
      </c>
      <c r="D17" s="12">
        <v>415744</v>
      </c>
      <c r="E17" s="12">
        <v>527388</v>
      </c>
      <c r="F17" s="12">
        <v>1899244</v>
      </c>
      <c r="G17" s="12">
        <v>1365098</v>
      </c>
    </row>
    <row r="18" spans="2:7" x14ac:dyDescent="0.25">
      <c r="B18" s="11" t="s">
        <v>33</v>
      </c>
      <c r="C18" s="13"/>
      <c r="D18" s="13"/>
      <c r="E18" s="13"/>
      <c r="F18" s="13">
        <v>0.3590220208203704</v>
      </c>
      <c r="G18" s="13">
        <v>0.37623018044991097</v>
      </c>
    </row>
    <row r="19" spans="2:7" x14ac:dyDescent="0.25">
      <c r="B19" s="11" t="s">
        <v>34</v>
      </c>
      <c r="C19" s="12">
        <v>7.275926881589865</v>
      </c>
      <c r="D19" s="12">
        <v>7.259490830605725</v>
      </c>
      <c r="E19" s="12">
        <v>6.77812376126117</v>
      </c>
      <c r="F19" s="12">
        <v>9.854168779514172</v>
      </c>
      <c r="G19" s="12">
        <v>8.547889416801153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20.3</v>
      </c>
      <c r="D21" s="12">
        <v>18.7</v>
      </c>
      <c r="E21" s="12">
        <v>23.2</v>
      </c>
      <c r="F21" s="12">
        <v>28.9</v>
      </c>
      <c r="G21" s="12">
        <v>1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/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 Maargies Hoeve</dc:title>
  <dc:subject/>
  <dc:description/>
  <cp:keywords/>
  <cp:category/>
  <cp:lastModifiedBy>Unknown</cp:lastModifiedBy>
  <dcterms:created xsi:type="dcterms:W3CDTF">2026-04-17T22:25:22Z</dcterms:created>
  <dcterms:modified xsi:type="dcterms:W3CDTF">2026-04-17T22:25:22Z</dcterms:modified>
</cp:coreProperties>
</file>