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<sst xmlns="http://schemas.openxmlformats.org/spreadsheetml/2006/main" count="60" uniqueCount="53">
  <si>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Dagelijks Leven Zorg B.V.</t>
  </si>
  <si>
    <t>SIH — Sector Intelligence Healthcare</t>
  </si>
  <si>
    <t>Company overview</t>
  </si>
  <si>
    <t>KvK-nummer</t>
  </si>
  <si>
    <t>58497978</t>
  </si>
  <si>
    <t>Naam</t>
  </si>
  <si>
    <t>Plaats</t>
  </si>
  <si>
    <t>Apeldoorn</t>
  </si>
  <si>
    <t>Postcode</t>
  </si>
  <si>
    <t>7327AA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</si>
  <si>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</si>
  <si>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</si>
  <si>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</si>
  <si>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</si>
  <si>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</si>
  <si>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</si>
  <si>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</si>
  <si>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14:09:14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</si>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</sst>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118143426</v>
      </c>
      <c r="D6" s="12">
        <v>141503047</v>
      </c>
      <c r="E6" s="12">
        <v>164888493</v>
      </c>
      <c r="F6" s="12">
        <v>200559282</v>
      </c>
    </row>
    <row r="7" spans="2:6" x14ac:dyDescent="0.25">
      <c r="B7" s="11" t="s">
        <v>22</v>
      </c>
      <c r="C7" s="12">
        <v>20631713</v>
      </c>
      <c r="D7" s="12">
        <v>17606997</v>
      </c>
      <c r="E7" s="12">
        <v>17333620</v>
      </c>
      <c r="F7" s="12">
        <v>21388756</v>
      </c>
    </row>
    <row r="8" spans="2:6" x14ac:dyDescent="0.25">
      <c r="B8" s="11" t="s">
        <v>23</v>
      </c>
      <c r="C8" s="12">
        <v>21641527</v>
      </c>
      <c r="D8" s="12">
        <v>18725576</v>
      </c>
      <c r="E8" s="12">
        <v>18581870</v>
      </c>
      <c r="F8" s="12">
        <v>22888448</v>
      </c>
    </row>
    <row r="9" spans="2:6" x14ac:dyDescent="0.25">
      <c r="B9" s="11" t="s">
        <v>24</v>
      </c>
      <c r="C9" s="13">
        <v>0.18318012040720744</v>
      </c>
      <c r="D9" s="13">
        <v>0.13233337653852784</v>
      </c>
      <c r="E9" s="13">
        <v>0.11269355224199908</v>
      </c>
      <c r="F9" s="13">
        <v>0.11412310500792479</v>
      </c>
    </row>
    <row r="10" spans="2:6" x14ac:dyDescent="0.25">
      <c r="B10" s="11" t="s">
        <v>25</v>
      </c>
      <c r="C10" s="13">
        <v>0.5116317517320007</v>
      </c>
      <c r="D10" s="13">
        <v>0.47482783886625424</v>
      </c>
      <c r="E10" s="13">
        <v>0.46670233683317125</v>
      </c>
      <c r="F10" s="13">
        <v>0.4754139626407318</v>
      </c>
    </row>
    <row r="11" spans="2:6" x14ac:dyDescent="0.25">
      <c r="B11" s="11" t="s">
        <v>26</v>
      </c>
      <c r="C11" s="12">
        <v>15362221</v>
      </c>
      <c r="D11" s="12">
        <v>12972991</v>
      </c>
      <c r="E11" s="12">
        <v>13191939</v>
      </c>
      <c r="F11" s="12">
        <v>17275563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3215079</v>
      </c>
      <c r="D13" s="12">
        <v>3376968</v>
      </c>
      <c r="E13" s="12">
        <v>4933446</v>
      </c>
      <c r="F13" s="12">
        <v>7079138</v>
      </c>
    </row>
    <row r="14" spans="2:6" x14ac:dyDescent="0.25">
      <c r="B14" s="11" t="s">
        <v>29</v>
      </c>
      <c r="C14" s="12">
        <v>29235584</v>
      </c>
      <c r="D14" s="12">
        <v>40554251</v>
      </c>
      <c r="E14" s="12">
        <v>47422614</v>
      </c>
      <c r="F14" s="12">
        <v>47304692</v>
      </c>
    </row>
    <row r="15" spans="2:6" x14ac:dyDescent="0.25">
      <c r="B15" s="11" t="s">
        <v>30</v>
      </c>
      <c r="C15" s="12">
        <v>30652128</v>
      </c>
      <c r="D15" s="12">
        <v>43625120</v>
      </c>
      <c r="E15" s="12">
        <v>56817059</v>
      </c>
      <c r="F15" s="12">
        <v>46092622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15422982</v>
      </c>
      <c r="D17" s="12">
        <v>16412792</v>
      </c>
      <c r="E17" s="12">
        <v>21942348</v>
      </c>
      <c r="F17" s="12">
        <v>25391293</v>
      </c>
    </row>
    <row r="18" spans="2:6" x14ac:dyDescent="0.25">
      <c r="B18" s="11" t="s">
        <v>33</v>
      </c>
      <c r="C18" s="13">
        <v>0.6652643477139827</v>
      </c>
      <c r="D18" s="13">
        <v>0.7266262024568743</v>
      </c>
      <c r="E18" s="13">
        <v>0.7214002893647993</v>
      </c>
      <c r="F18" s="13">
        <v>0.6447971127490709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1234.65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0.19772256308192726</v>
      </c>
      <c r="E23" s="13">
        <v>0.16526461087442157</v>
      </c>
      <c r="F23" s="13">
        <v>0.21633279770468894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Dagelijks Leven Zorg B.V.</dc:title>
  <dc:subject/>
  <dc:description/>
  <cp:keywords/>
  <cp:category/>
  <cp:lastModifiedBy>Unknown</cp:lastModifiedBy>
  <dcterms:created xsi:type="dcterms:W3CDTF">2026-06-17T14:09:14Z</dcterms:created>
  <dcterms:modified xsi:type="dcterms:W3CDTF">2026-06-17T14:09:14Z</dcterms:modified>
</cp:coreProperties>
</file>