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<sst xmlns="http://schemas.openxmlformats.org/spreadsheetml/2006/main" count="61" uniqueCount="54">
  <si>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AyganZorg</t>
  </si>
  <si>
    <t>SIH — Sector Intelligence Healthcare</t>
  </si>
  <si>
    <t>Company overview</t>
  </si>
  <si>
    <t>KvK-nummer</t>
  </si>
  <si>
    <t>57978085</t>
  </si>
  <si>
    <t>Naam</t>
  </si>
  <si>
    <t>Plaats</t>
  </si>
  <si>
    <t>Eindhoven</t>
  </si>
  <si>
    <t>Postcode</t>
  </si>
  <si>
    <t>5628TE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</si>
  <si>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</si>
  <si>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</si>
  <si>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</si>
  <si>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</si>
  <si>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</si>
  <si>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</si>
  <si>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</si>
  <si>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03:28:57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</si>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</sst>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1194864</v>
      </c>
      <c r="D6" s="12">
        <v>1557077</v>
      </c>
      <c r="E6" s="12">
        <v>1812277</v>
      </c>
      <c r="F6" s="12">
        <v>2394775</v>
      </c>
      <c r="G6" s="12"/>
    </row>
    <row r="7" spans="2:7" x14ac:dyDescent="0.25">
      <c r="B7" s="11" t="s">
        <v>22</v>
      </c>
      <c r="C7" s="12">
        <v>160346</v>
      </c>
      <c r="D7" s="12">
        <v>-76427</v>
      </c>
      <c r="E7" s="12">
        <v>-274542</v>
      </c>
      <c r="F7" s="12">
        <v>75997</v>
      </c>
      <c r="G7" s="12">
        <v>51874</v>
      </c>
    </row>
    <row r="8" spans="2:7" x14ac:dyDescent="0.25">
      <c r="B8" s="11" t="s">
        <v>23</v>
      </c>
      <c r="C8" s="12">
        <v>170242</v>
      </c>
      <c r="D8" s="12">
        <v>-56291</v>
      </c>
      <c r="E8" s="12">
        <v>-253704</v>
      </c>
      <c r="F8" s="12">
        <v>96529</v>
      </c>
      <c r="G8" s="12">
        <v>75263</v>
      </c>
    </row>
    <row r="9" spans="2:7" x14ac:dyDescent="0.25">
      <c r="B9" s="11" t="s">
        <v>24</v>
      </c>
      <c r="C9" s="13">
        <v>0.1424781397715556</v>
      </c>
      <c r="D9" s="13">
        <v>-0.03615171247150912</v>
      </c>
      <c r="E9" s="13">
        <v>-0.13999184451383537</v>
      </c>
      <c r="F9" s="13">
        <v>0.04030817091376016</v>
      </c>
      <c r="G9" s="13"/>
    </row>
    <row r="10" spans="2:7" x14ac:dyDescent="0.25">
      <c r="B10" s="11" t="s">
        <v>25</v>
      </c>
      <c r="C10" s="13">
        <v>0.8722515700531609</v>
      </c>
      <c r="D10" s="13">
        <v>1.011582599961338</v>
      </c>
      <c r="E10" s="13">
        <v>0.6199521375595453</v>
      </c>
      <c r="F10" s="13">
        <v>0.5091188107442244</v>
      </c>
      <c r="G10" s="13"/>
    </row>
    <row r="11" spans="2:7" x14ac:dyDescent="0.25">
      <c r="B11" s="11" t="s">
        <v>26</v>
      </c>
      <c r="C11" s="12">
        <v>159166</v>
      </c>
      <c r="D11" s="12">
        <v>-76848</v>
      </c>
      <c r="E11" s="12">
        <v>-278220</v>
      </c>
      <c r="F11" s="12">
        <v>68878</v>
      </c>
      <c r="G11" s="12">
        <v>44797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73138</v>
      </c>
      <c r="D13" s="12">
        <v>75450</v>
      </c>
      <c r="E13" s="12">
        <v>56306</v>
      </c>
      <c r="F13" s="12">
        <v>53996</v>
      </c>
      <c r="G13" s="12">
        <v>30607</v>
      </c>
    </row>
    <row r="14" spans="2:7" x14ac:dyDescent="0.25">
      <c r="B14" s="11" t="s">
        <v>29</v>
      </c>
      <c r="C14" s="12">
        <v>152055</v>
      </c>
      <c r="D14" s="12">
        <v>100066</v>
      </c>
      <c r="E14" s="12">
        <v>98961</v>
      </c>
      <c r="F14" s="12">
        <v>126347</v>
      </c>
      <c r="G14" s="12">
        <v>70185</v>
      </c>
    </row>
    <row r="15" spans="2:7" x14ac:dyDescent="0.25">
      <c r="B15" s="11" t="s">
        <v>30</v>
      </c>
      <c r="C15" s="12"/>
      <c r="D15" s="12"/>
      <c r="E15" s="12">
        <v>-251269</v>
      </c>
      <c r="F15" s="12">
        <v>-182391</v>
      </c>
      <c r="G15" s="12">
        <v>-137594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159313</v>
      </c>
      <c r="F16" s="12">
        <v>184313</v>
      </c>
      <c r="G16" s="12">
        <v>184313</v>
      </c>
    </row>
    <row r="17" spans="2:7" x14ac:dyDescent="0.25">
      <c r="B17" s="11" t="s">
        <v>32</v>
      </c>
      <c r="C17" s="12">
        <v>462205</v>
      </c>
      <c r="D17" s="12">
        <v>397702</v>
      </c>
      <c r="E17" s="12">
        <v>595383</v>
      </c>
      <c r="F17" s="12">
        <v>665567</v>
      </c>
      <c r="G17" s="12">
        <v>759537</v>
      </c>
    </row>
    <row r="18" spans="2:7" x14ac:dyDescent="0.25">
      <c r="B18" s="11" t="s">
        <v>33</v>
      </c>
      <c r="C18" s="13"/>
      <c r="D18" s="13"/>
      <c r="E18" s="13">
        <v>-0.49911705172746</v>
      </c>
      <c r="F18" s="13">
        <v>-0.2732494468073631</v>
      </c>
      <c r="G18" s="13">
        <v>-0.17065795479351473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-0.6279483177245925</v>
      </c>
      <c r="F19" s="12">
        <v>1.9094054636430502</v>
      </c>
      <c r="G19" s="12">
        <v>2.448919123606553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</v>
      </c>
      <c r="D21" s="12">
        <v>21.18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0.3031416127693194</v>
      </c>
      <c r="E23" s="13">
        <v>0.16389684004066596</v>
      </c>
      <c r="F23" s="13">
        <v>0.32141775236346315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0.260807392087655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AyganZorg</dc:title>
  <dc:subject/>
  <dc:description/>
  <cp:keywords/>
  <cp:category/>
  <cp:lastModifiedBy>Unknown</cp:lastModifiedBy>
  <dcterms:created xsi:type="dcterms:W3CDTF">2026-04-18T03:28:57Z</dcterms:created>
  <dcterms:modified xsi:type="dcterms:W3CDTF">2026-04-18T03:28:57Z</dcterms:modified>
</cp:coreProperties>
</file>