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<sst xmlns="http://schemas.openxmlformats.org/spreadsheetml/2006/main" count="61" uniqueCount="54">
  <si>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Van der Stam Orthopedagogiek B.V.</t>
  </si>
  <si>
    <t>SIH — Sector Intelligence Healthcare</t>
  </si>
  <si>
    <t>Company overview</t>
  </si>
  <si>
    <t>KvK-nummer</t>
  </si>
  <si>
    <t>57837953</t>
  </si>
  <si>
    <t>Naam</t>
  </si>
  <si>
    <t>Plaats</t>
  </si>
  <si>
    <t>Enschede</t>
  </si>
  <si>
    <t>Postcode</t>
  </si>
  <si>
    <t>7511 GT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</si>
  <si>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</si>
  <si>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</si>
  <si>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</si>
  <si>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</si>
  <si>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</si>
  <si>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</si>
  <si>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</si>
  <si>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02:21:59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</si>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</sst>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845116</v>
      </c>
      <c r="F6" s="12">
        <v>879266</v>
      </c>
      <c r="G6" s="12"/>
    </row>
    <row r="7" spans="2:7" x14ac:dyDescent="0.25">
      <c r="B7" s="11" t="s">
        <v>22</v>
      </c>
      <c r="C7" s="12">
        <v>138315</v>
      </c>
      <c r="D7" s="12">
        <v>174599</v>
      </c>
      <c r="E7" s="12">
        <v>174794</v>
      </c>
      <c r="F7" s="12">
        <v>144140</v>
      </c>
      <c r="G7" s="12"/>
    </row>
    <row r="8" spans="2:7" x14ac:dyDescent="0.25">
      <c r="B8" s="11" t="s">
        <v>23</v>
      </c>
      <c r="C8" s="12"/>
      <c r="D8" s="12"/>
      <c r="E8" s="12">
        <v>196943</v>
      </c>
      <c r="F8" s="12">
        <v>168678</v>
      </c>
      <c r="G8" s="12"/>
    </row>
    <row r="9" spans="2:7" x14ac:dyDescent="0.25">
      <c r="B9" s="11" t="s">
        <v>24</v>
      </c>
      <c r="C9" s="13"/>
      <c r="D9" s="13"/>
      <c r="E9" s="13">
        <v>0.23303664822343914</v>
      </c>
      <c r="F9" s="13">
        <v>0.1918395570851142</v>
      </c>
      <c r="G9" s="13"/>
    </row>
    <row r="10" spans="2:7" x14ac:dyDescent="0.25">
      <c r="B10" s="11" t="s">
        <v>25</v>
      </c>
      <c r="C10" s="13"/>
      <c r="D10" s="13"/>
      <c r="E10" s="13">
        <v>0.49297374561598645</v>
      </c>
      <c r="F10" s="13">
        <v>0.5241121571856526</v>
      </c>
      <c r="G10" s="13"/>
    </row>
    <row r="11" spans="2:7" x14ac:dyDescent="0.25">
      <c r="B11" s="11" t="s">
        <v>26</v>
      </c>
      <c r="C11" s="12">
        <v>116396</v>
      </c>
      <c r="D11" s="12">
        <v>150971</v>
      </c>
      <c r="E11" s="12">
        <v>149816</v>
      </c>
      <c r="F11" s="12">
        <v>117888</v>
      </c>
      <c r="G11" s="12"/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26402</v>
      </c>
      <c r="D13" s="12">
        <v>88028</v>
      </c>
      <c r="E13" s="12">
        <v>131649</v>
      </c>
      <c r="F13" s="12">
        <v>148142</v>
      </c>
      <c r="G13" s="12">
        <v>0</v>
      </c>
    </row>
    <row r="14" spans="2:7" x14ac:dyDescent="0.25">
      <c r="B14" s="11" t="s">
        <v>29</v>
      </c>
      <c r="C14" s="12">
        <v>157808</v>
      </c>
      <c r="D14" s="12">
        <v>71277</v>
      </c>
      <c r="E14" s="12">
        <v>78056</v>
      </c>
      <c r="F14" s="12">
        <v>41006</v>
      </c>
      <c r="G14" s="12"/>
    </row>
    <row r="15" spans="2:7" x14ac:dyDescent="0.25">
      <c r="B15" s="11" t="s">
        <v>30</v>
      </c>
      <c r="C15" s="12">
        <v>356142</v>
      </c>
      <c r="D15" s="12">
        <v>207113</v>
      </c>
      <c r="E15" s="12">
        <v>256929</v>
      </c>
      <c r="F15" s="12">
        <v>264928</v>
      </c>
      <c r="G15" s="12">
        <v>253917</v>
      </c>
    </row>
    <row r="16" spans="2:7" x14ac:dyDescent="0.25">
      <c r="B16" s="11" t="s">
        <v>31</v>
      </c>
      <c r="C16" s="12"/>
      <c r="D16" s="12"/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64852</v>
      </c>
      <c r="D17" s="12">
        <v>31934</v>
      </c>
      <c r="E17" s="12">
        <v>57667</v>
      </c>
      <c r="F17" s="12">
        <v>48019</v>
      </c>
      <c r="G17" s="12">
        <v>55756</v>
      </c>
    </row>
    <row r="18" spans="2:7" x14ac:dyDescent="0.25">
      <c r="B18" s="11" t="s">
        <v>33</v>
      </c>
      <c r="C18" s="13">
        <v>0.8459550492406067</v>
      </c>
      <c r="D18" s="13">
        <v>0.8664112078377892</v>
      </c>
      <c r="E18" s="13">
        <v>0.8166950628742896</v>
      </c>
      <c r="F18" s="13">
        <v>0.8465586824606084</v>
      </c>
      <c r="G18" s="13">
        <v>0.8199520138985317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/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6</v>
      </c>
      <c r="D21" s="12">
        <v>7.82</v>
      </c>
      <c r="E21" s="12">
        <v>7.82</v>
      </c>
      <c r="F21" s="12">
        <v>8.22</v>
      </c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0.04040865395992976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Van der Stam Orthopedagogiek B.V.</dc:title>
  <dc:subject/>
  <dc:description/>
  <cp:keywords/>
  <cp:category/>
  <cp:lastModifiedBy>Unknown</cp:lastModifiedBy>
  <dcterms:created xsi:type="dcterms:W3CDTF">2026-04-18T02:21:59Z</dcterms:created>
  <dcterms:modified xsi:type="dcterms:W3CDTF">2026-04-18T02:21:59Z</dcterms:modified>
</cp:coreProperties>
</file>