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<sst xmlns="http://schemas.openxmlformats.org/spreadsheetml/2006/main" count="61" uniqueCount="54">
  <si>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Radiotherapiegroep</t>
  </si>
  <si>
    <t>SIH — Sector Intelligence Healthcare</t>
  </si>
  <si>
    <t>Company overview</t>
  </si>
  <si>
    <t>KvK-nummer</t>
  </si>
  <si>
    <t>56840276</t>
  </si>
  <si>
    <t>Naam</t>
  </si>
  <si>
    <t>Plaats</t>
  </si>
  <si>
    <t>Arnhem</t>
  </si>
  <si>
    <t>Postcode</t>
  </si>
  <si>
    <t>6815AD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</si>
  <si>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</si>
  <si>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</si>
  <si>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</si>
  <si>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</si>
  <si>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</si>
  <si>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</si>
  <si>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</si>
  <si>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18-4-2026, 02:05:16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</si>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</sst>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33584657</v>
      </c>
      <c r="D6" s="12">
        <v>37497000</v>
      </c>
      <c r="E6" s="12">
        <v>39291000</v>
      </c>
      <c r="F6" s="12">
        <v>43538000</v>
      </c>
    </row>
    <row r="7" spans="2:6" x14ac:dyDescent="0.25">
      <c r="B7" s="11" t="s">
        <v>22</v>
      </c>
      <c r="C7" s="12">
        <v>1283516</v>
      </c>
      <c r="D7" s="12">
        <v>1674000</v>
      </c>
      <c r="E7" s="12">
        <v>2520000</v>
      </c>
      <c r="F7" s="12">
        <v>4980000</v>
      </c>
    </row>
    <row r="8" spans="2:6" x14ac:dyDescent="0.25">
      <c r="B8" s="11" t="s">
        <v>23</v>
      </c>
      <c r="C8" s="12">
        <v>6700462</v>
      </c>
      <c r="D8" s="12">
        <v>7681000</v>
      </c>
      <c r="E8" s="12">
        <v>8532000</v>
      </c>
      <c r="F8" s="12">
        <v>9622000</v>
      </c>
    </row>
    <row r="9" spans="2:6" x14ac:dyDescent="0.25">
      <c r="B9" s="11" t="s">
        <v>24</v>
      </c>
      <c r="C9" s="13">
        <v>0.19950961535798922</v>
      </c>
      <c r="D9" s="13">
        <v>0.20484305411099554</v>
      </c>
      <c r="E9" s="13">
        <v>0.2171489654119264</v>
      </c>
      <c r="F9" s="13">
        <v>0.22100234278101888</v>
      </c>
    </row>
    <row r="10" spans="2:6" x14ac:dyDescent="0.25">
      <c r="B10" s="11" t="s">
        <v>25</v>
      </c>
      <c r="C10" s="13">
        <v>0.4851630314402199</v>
      </c>
      <c r="D10" s="13">
        <v>0.4111528922313785</v>
      </c>
      <c r="E10" s="13">
        <v>0.4061489908630475</v>
      </c>
      <c r="F10" s="13">
        <v>0.4016261656483991</v>
      </c>
    </row>
    <row r="11" spans="2:6" x14ac:dyDescent="0.25">
      <c r="B11" s="11" t="s">
        <v>26</v>
      </c>
      <c r="C11" s="12">
        <v>423684</v>
      </c>
      <c r="D11" s="12">
        <v>942000</v>
      </c>
      <c r="E11" s="12">
        <v>1780000</v>
      </c>
      <c r="F11" s="12">
        <v>3944000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49041456</v>
      </c>
      <c r="D13" s="12">
        <v>46470000</v>
      </c>
      <c r="E13" s="12">
        <v>41238000</v>
      </c>
      <c r="F13" s="12">
        <v>38216000</v>
      </c>
    </row>
    <row r="14" spans="2:6" x14ac:dyDescent="0.25">
      <c r="B14" s="11" t="s">
        <v>29</v>
      </c>
      <c r="C14" s="12">
        <v>4393304</v>
      </c>
      <c r="D14" s="12">
        <v>8464000</v>
      </c>
      <c r="E14" s="12">
        <v>11561000</v>
      </c>
      <c r="F14" s="12">
        <v>11209000</v>
      </c>
    </row>
    <row r="15" spans="2:6" x14ac:dyDescent="0.25">
      <c r="B15" s="11" t="s">
        <v>30</v>
      </c>
      <c r="C15" s="12"/>
      <c r="D15" s="12">
        <v>26560000</v>
      </c>
      <c r="E15" s="12">
        <v>28339000</v>
      </c>
      <c r="F15" s="12">
        <v>32283000</v>
      </c>
    </row>
    <row r="16" spans="2:6" x14ac:dyDescent="0.25">
      <c r="B16" s="11" t="s">
        <v>31</v>
      </c>
      <c r="C16" s="12">
        <v>22175407</v>
      </c>
      <c r="D16" s="12">
        <v>26385000</v>
      </c>
      <c r="E16" s="12">
        <v>22673000</v>
      </c>
      <c r="F16" s="12">
        <v>11751000</v>
      </c>
    </row>
    <row r="17" spans="2:6" x14ac:dyDescent="0.25">
      <c r="B17" s="11" t="s">
        <v>32</v>
      </c>
      <c r="C17" s="12">
        <v>12694042</v>
      </c>
      <c r="D17" s="12">
        <v>8707000</v>
      </c>
      <c r="E17" s="12">
        <v>8078000</v>
      </c>
      <c r="F17" s="12">
        <v>7944000</v>
      </c>
    </row>
    <row r="18" spans="2:6" x14ac:dyDescent="0.25">
      <c r="B18" s="11" t="s">
        <v>33</v>
      </c>
      <c r="C18" s="13"/>
      <c r="D18" s="13">
        <v>0.43080516447155</v>
      </c>
      <c r="E18" s="13">
        <v>0.4795904552377729</v>
      </c>
      <c r="F18" s="13">
        <v>0.6210896917926815</v>
      </c>
    </row>
    <row r="19" spans="2:6" x14ac:dyDescent="0.25">
      <c r="B19" s="11" t="s">
        <v>34</v>
      </c>
      <c r="C19" s="12">
        <v>3.3095340291460498</v>
      </c>
      <c r="D19" s="12">
        <v>3.435099596406718</v>
      </c>
      <c r="E19" s="12">
        <v>2.6574074074074074</v>
      </c>
      <c r="F19" s="12">
        <v>1.2212637705258782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217.19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0.11649197429647717</v>
      </c>
      <c r="E23" s="13">
        <v>0.04784382750620053</v>
      </c>
      <c r="F23" s="13">
        <v>0.10809091140464733</v>
      </c>
    </row>
    <row r="24" spans="2:6" x14ac:dyDescent="0.25">
      <c r="B24" s="11" t="s">
        <v>39</v>
      </c>
      <c r="C24" s="13"/>
      <c r="D24" s="13"/>
      <c r="E24" s="13"/>
      <c r="F24" s="13">
        <v>0.09037491745534165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Radiotherapiegroep</dc:title>
  <dc:subject/>
  <dc:description/>
  <cp:keywords/>
  <cp:category/>
  <cp:lastModifiedBy>Unknown</cp:lastModifiedBy>
  <dcterms:created xsi:type="dcterms:W3CDTF">2026-04-18T02:05:16Z</dcterms:created>
  <dcterms:modified xsi:type="dcterms:W3CDTF">2026-04-18T02:05:16Z</dcterms:modified>
</cp:coreProperties>
</file>