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<sst xmlns="http://schemas.openxmlformats.org/spreadsheetml/2006/main" count="61" uniqueCount="54">
  <si>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Creating Balance B.V.</t>
  </si>
  <si>
    <t>SIH — Sector Intelligence Healthcare</t>
  </si>
  <si>
    <t>Company overview</t>
  </si>
  <si>
    <t>KvK-nummer</t>
  </si>
  <si>
    <t>56596979</t>
  </si>
  <si>
    <t>Naam</t>
  </si>
  <si>
    <t>Plaats</t>
  </si>
  <si>
    <t>ZWOLLE</t>
  </si>
  <si>
    <t>Postcode</t>
  </si>
  <si>
    <t>8022 NL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</si>
  <si>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</si>
  <si>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</si>
  <si>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</si>
  <si>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</si>
  <si>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</si>
  <si>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</si>
  <si>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</si>
  <si>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00:07:08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</si>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</sst>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577727</v>
      </c>
      <c r="D6" s="12">
        <v>666487</v>
      </c>
      <c r="E6" s="12">
        <v>2514037</v>
      </c>
      <c r="F6" s="12">
        <v>1015896</v>
      </c>
      <c r="G6" s="12"/>
    </row>
    <row r="7" spans="2:7" x14ac:dyDescent="0.25">
      <c r="B7" s="11" t="s">
        <v>22</v>
      </c>
      <c r="C7" s="12">
        <v>375128</v>
      </c>
      <c r="D7" s="12">
        <v>461196</v>
      </c>
      <c r="E7" s="12">
        <v>514831</v>
      </c>
      <c r="F7" s="12">
        <v>662513</v>
      </c>
      <c r="G7" s="12">
        <v>694387</v>
      </c>
    </row>
    <row r="8" spans="2:7" x14ac:dyDescent="0.25">
      <c r="B8" s="11" t="s">
        <v>23</v>
      </c>
      <c r="C8" s="12">
        <v>388614</v>
      </c>
      <c r="D8" s="12">
        <v>472778</v>
      </c>
      <c r="E8" s="12">
        <v>532656</v>
      </c>
      <c r="F8" s="12">
        <v>686387</v>
      </c>
      <c r="G8" s="12">
        <v>731126</v>
      </c>
    </row>
    <row r="9" spans="2:7" x14ac:dyDescent="0.25">
      <c r="B9" s="11" t="s">
        <v>24</v>
      </c>
      <c r="C9" s="13">
        <v>0.6726602703352967</v>
      </c>
      <c r="D9" s="13">
        <v>0.7093581720273614</v>
      </c>
      <c r="E9" s="13">
        <v>0.21187277673319843</v>
      </c>
      <c r="F9" s="13">
        <v>0.6756469166135116</v>
      </c>
      <c r="G9" s="13"/>
    </row>
    <row r="10" spans="2:7" x14ac:dyDescent="0.25">
      <c r="B10" s="11" t="s">
        <v>25</v>
      </c>
      <c r="C10" s="13">
        <v>1.841849177898904</v>
      </c>
      <c r="D10" s="13">
        <v>1.81322066296867</v>
      </c>
      <c r="E10" s="13">
        <v>0.5015940497295783</v>
      </c>
      <c r="F10" s="13">
        <v>1.4990323812673738</v>
      </c>
      <c r="G10" s="13"/>
    </row>
    <row r="11" spans="2:7" x14ac:dyDescent="0.25">
      <c r="B11" s="11" t="s">
        <v>26</v>
      </c>
      <c r="C11" s="12">
        <v>297108</v>
      </c>
      <c r="D11" s="12">
        <v>377797</v>
      </c>
      <c r="E11" s="12">
        <v>444892</v>
      </c>
      <c r="F11" s="12">
        <v>515933</v>
      </c>
      <c r="G11" s="12">
        <v>546914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35166</v>
      </c>
      <c r="D13" s="12">
        <v>46102</v>
      </c>
      <c r="E13" s="12">
        <v>82062</v>
      </c>
      <c r="F13" s="12">
        <v>106633</v>
      </c>
      <c r="G13" s="12">
        <v>125900</v>
      </c>
    </row>
    <row r="14" spans="2:7" x14ac:dyDescent="0.25">
      <c r="B14" s="11" t="s">
        <v>29</v>
      </c>
      <c r="C14" s="12">
        <v>666485</v>
      </c>
      <c r="D14" s="12">
        <v>145784</v>
      </c>
      <c r="E14" s="12">
        <v>662184</v>
      </c>
      <c r="F14" s="12">
        <v>979947</v>
      </c>
      <c r="G14" s="12">
        <v>966587</v>
      </c>
    </row>
    <row r="15" spans="2:7" x14ac:dyDescent="0.25">
      <c r="B15" s="11" t="s">
        <v>30</v>
      </c>
      <c r="C15" s="12"/>
      <c r="D15" s="12"/>
      <c r="E15" s="12">
        <v>592986</v>
      </c>
      <c r="F15" s="12">
        <v>708919</v>
      </c>
      <c r="G15" s="12">
        <v>855833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511907</v>
      </c>
      <c r="D17" s="12">
        <v>296308</v>
      </c>
      <c r="E17" s="12">
        <v>527292</v>
      </c>
      <c r="F17" s="12">
        <v>724477</v>
      </c>
      <c r="G17" s="12">
        <v>723410</v>
      </c>
    </row>
    <row r="18" spans="2:7" x14ac:dyDescent="0.25">
      <c r="B18" s="11" t="s">
        <v>33</v>
      </c>
      <c r="C18" s="13"/>
      <c r="D18" s="13"/>
      <c r="E18" s="13">
        <v>0.5293204008290799</v>
      </c>
      <c r="F18" s="13">
        <v>0.4945730279699399</v>
      </c>
      <c r="G18" s="13">
        <v>0.5419261000365365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19.28</v>
      </c>
      <c r="D21" s="12">
        <v>25.77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0.15363657921475027</v>
      </c>
      <c r="E23" s="13">
        <v>2.7720720734237876</v>
      </c>
      <c r="F23" s="13">
        <v>-0.5959104818266399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0.2070044239014155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Creating Balance B.V.</dc:title>
  <dc:subject/>
  <dc:description/>
  <cp:keywords/>
  <cp:category/>
  <cp:lastModifiedBy>Unknown</cp:lastModifiedBy>
  <dcterms:created xsi:type="dcterms:W3CDTF">2026-04-18T00:07:08Z</dcterms:created>
  <dcterms:modified xsi:type="dcterms:W3CDTF">2026-04-18T00:07:08Z</dcterms:modified>
</cp:coreProperties>
</file>