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<sst xmlns="http://schemas.openxmlformats.org/spreadsheetml/2006/main" count="60" uniqueCount="53">
  <si>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BuurtzorgT B.V.</t>
  </si>
  <si>
    <t>SIH — Sector Intelligence Healthcare</t>
  </si>
  <si>
    <t>Company overview</t>
  </si>
  <si>
    <t>KvK-nummer</t>
  </si>
  <si>
    <t>56519370</t>
  </si>
  <si>
    <t>Naam</t>
  </si>
  <si>
    <t>Plaats</t>
  </si>
  <si>
    <t>Almere</t>
  </si>
  <si>
    <t>Postcode</t>
  </si>
  <si>
    <t>1314BD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</si>
  <si>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</si>
  <si>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</si>
  <si>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</si>
  <si>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</si>
  <si>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</si>
  <si>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</si>
  <si>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</si>
  <si>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15:00:56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</si>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</sst>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24675168</v>
      </c>
      <c r="D6" s="12">
        <v>29018028</v>
      </c>
      <c r="E6" s="12">
        <v>36374571</v>
      </c>
      <c r="F6" s="12">
        <v>41314530</v>
      </c>
    </row>
    <row r="7" spans="2:6" x14ac:dyDescent="0.25">
      <c r="B7" s="11" t="s">
        <v>22</v>
      </c>
      <c r="C7" s="12">
        <v>1252410</v>
      </c>
      <c r="D7" s="12">
        <v>53251</v>
      </c>
      <c r="E7" s="12">
        <v>1094068</v>
      </c>
      <c r="F7" s="12">
        <v>889720</v>
      </c>
    </row>
    <row r="8" spans="2:6" x14ac:dyDescent="0.25">
      <c r="B8" s="11" t="s">
        <v>23</v>
      </c>
      <c r="C8" s="12">
        <v>1287785</v>
      </c>
      <c r="D8" s="12">
        <v>99947</v>
      </c>
      <c r="E8" s="12">
        <v>1148627</v>
      </c>
      <c r="F8" s="12">
        <v>956230</v>
      </c>
    </row>
    <row r="9" spans="2:6" x14ac:dyDescent="0.25">
      <c r="B9" s="11" t="s">
        <v>24</v>
      </c>
      <c r="C9" s="13">
        <v>0.05218951295488647</v>
      </c>
      <c r="D9" s="13">
        <v>0.0034443071045351533</v>
      </c>
      <c r="E9" s="13">
        <v>0.031577746992534975</v>
      </c>
      <c r="F9" s="13">
        <v>0.02314512593995381</v>
      </c>
    </row>
    <row r="10" spans="2:6" x14ac:dyDescent="0.25">
      <c r="B10" s="11" t="s">
        <v>25</v>
      </c>
      <c r="C10" s="13">
        <v>0.6667561088135245</v>
      </c>
      <c r="D10" s="13">
        <v>0.605874492918678</v>
      </c>
      <c r="E10" s="13">
        <v>0.5788271977145792</v>
      </c>
      <c r="F10" s="13">
        <v>0.594209252773782</v>
      </c>
    </row>
    <row r="11" spans="2:6" x14ac:dyDescent="0.25">
      <c r="B11" s="11" t="s">
        <v>26</v>
      </c>
      <c r="C11" s="12">
        <v>680066</v>
      </c>
      <c r="D11" s="12">
        <v>-245925</v>
      </c>
      <c r="E11" s="12">
        <v>623731</v>
      </c>
      <c r="F11" s="12">
        <v>581970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154830</v>
      </c>
      <c r="D13" s="12">
        <v>172360</v>
      </c>
      <c r="E13" s="12">
        <v>129146</v>
      </c>
      <c r="F13" s="12">
        <v>219679</v>
      </c>
    </row>
    <row r="14" spans="2:6" x14ac:dyDescent="0.25">
      <c r="B14" s="11" t="s">
        <v>29</v>
      </c>
      <c r="C14" s="12">
        <v>505848</v>
      </c>
      <c r="D14" s="12">
        <v>4766783</v>
      </c>
      <c r="E14" s="12">
        <v>9883396</v>
      </c>
      <c r="F14" s="12">
        <v>8809505</v>
      </c>
    </row>
    <row r="15" spans="2:6" x14ac:dyDescent="0.25">
      <c r="B15" s="11" t="s">
        <v>30</v>
      </c>
      <c r="C15" s="12">
        <v>1235857</v>
      </c>
      <c r="D15" s="12">
        <v>404931</v>
      </c>
      <c r="E15" s="12">
        <v>736162</v>
      </c>
      <c r="F15" s="12">
        <v>1025632</v>
      </c>
    </row>
    <row r="16" spans="2:6" x14ac:dyDescent="0.25">
      <c r="B16" s="11" t="s">
        <v>31</v>
      </c>
      <c r="C16" s="12">
        <v>6000000</v>
      </c>
      <c r="D16" s="12">
        <v>6000000</v>
      </c>
      <c r="E16" s="12">
        <v>4000000</v>
      </c>
      <c r="F16" s="12">
        <v>2000000</v>
      </c>
    </row>
    <row r="17" spans="2:6" x14ac:dyDescent="0.25">
      <c r="B17" s="11" t="s">
        <v>32</v>
      </c>
      <c r="C17" s="12">
        <v>7139215</v>
      </c>
      <c r="D17" s="12">
        <v>5486062</v>
      </c>
      <c r="E17" s="12">
        <v>7160294</v>
      </c>
      <c r="F17" s="12">
        <v>8255958</v>
      </c>
    </row>
    <row r="18" spans="2:6" x14ac:dyDescent="0.25">
      <c r="B18" s="11" t="s">
        <v>33</v>
      </c>
      <c r="C18" s="13">
        <v>0.0859722302608293</v>
      </c>
      <c r="D18" s="13">
        <v>0.034053589973520294</v>
      </c>
      <c r="E18" s="13">
        <v>0.061880781974060176</v>
      </c>
      <c r="F18" s="13">
        <v>0.0909120079705077</v>
      </c>
    </row>
    <row r="19" spans="2:6" x14ac:dyDescent="0.25">
      <c r="B19" s="11" t="s">
        <v>34</v>
      </c>
      <c r="C19" s="12">
        <v>4.659162826092865</v>
      </c>
      <c r="D19" s="12">
        <v>60.031816862937355</v>
      </c>
      <c r="E19" s="12">
        <v>3.4824185745241927</v>
      </c>
      <c r="F19" s="12">
        <v>2.091547012747979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0.176001233304673</v>
      </c>
      <c r="E23" s="13">
        <v>0.2535162968345057</v>
      </c>
      <c r="F23" s="13">
        <v>0.13580803468445035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BuurtzorgT B.V.</dc:title>
  <dc:subject/>
  <dc:description/>
  <cp:keywords/>
  <cp:category/>
  <cp:lastModifiedBy>Unknown</cp:lastModifiedBy>
  <dcterms:created xsi:type="dcterms:W3CDTF">2026-06-17T15:00:56Z</dcterms:created>
  <dcterms:modified xsi:type="dcterms:W3CDTF">2026-06-17T15:00:56Z</dcterms:modified>
</cp:coreProperties>
</file>