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<sst xmlns="http://schemas.openxmlformats.org/spreadsheetml/2006/main" count="61" uniqueCount="54">
  <si>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The Horse Valley woonzorg en begeleiding</t>
  </si>
  <si>
    <t>SIH — Sector Intelligence Healthcare</t>
  </si>
  <si>
    <t>Company overview</t>
  </si>
  <si>
    <t>KvK-nummer</t>
  </si>
  <si>
    <t>56486243</t>
  </si>
  <si>
    <t>Naam</t>
  </si>
  <si>
    <t>Plaats</t>
  </si>
  <si>
    <t>Roggel</t>
  </si>
  <si>
    <t>Postcode</t>
  </si>
  <si>
    <t>6088 PC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</si>
  <si>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</si>
  <si>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</si>
  <si>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</si>
  <si>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</si>
  <si>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</si>
  <si>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</si>
  <si>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</si>
  <si>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02:03:57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</si>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</sst>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142274</v>
      </c>
      <c r="E6" s="12">
        <v>1916925</v>
      </c>
      <c r="F6" s="12">
        <v>1691380</v>
      </c>
      <c r="G6" s="12"/>
    </row>
    <row r="7" spans="2:7" x14ac:dyDescent="0.25">
      <c r="B7" s="11" t="s">
        <v>22</v>
      </c>
      <c r="C7" s="12">
        <v>-7218</v>
      </c>
      <c r="D7" s="12">
        <v>400237</v>
      </c>
      <c r="E7" s="12">
        <v>398088</v>
      </c>
      <c r="F7" s="12">
        <v>517090</v>
      </c>
      <c r="G7" s="12">
        <v>166800</v>
      </c>
    </row>
    <row r="8" spans="2:7" x14ac:dyDescent="0.25">
      <c r="B8" s="11" t="s">
        <v>23</v>
      </c>
      <c r="C8" s="12">
        <v>36178</v>
      </c>
      <c r="D8" s="12">
        <v>451387</v>
      </c>
      <c r="E8" s="12">
        <v>461205</v>
      </c>
      <c r="F8" s="12">
        <v>597213</v>
      </c>
      <c r="G8" s="12">
        <v>273308</v>
      </c>
    </row>
    <row r="9" spans="2:7" x14ac:dyDescent="0.25">
      <c r="B9" s="11" t="s">
        <v>24</v>
      </c>
      <c r="C9" s="13"/>
      <c r="D9" s="13">
        <v>3.1726597972925483</v>
      </c>
      <c r="E9" s="13">
        <v>0.24059626745960327</v>
      </c>
      <c r="F9" s="13">
        <v>0.35309214960564744</v>
      </c>
      <c r="G9" s="13"/>
    </row>
    <row r="10" spans="2:7" x14ac:dyDescent="0.25">
      <c r="B10" s="11" t="s">
        <v>25</v>
      </c>
      <c r="C10" s="13"/>
      <c r="D10" s="13">
        <v>2.4676399060966867</v>
      </c>
      <c r="E10" s="13">
        <v>0.19617355921593177</v>
      </c>
      <c r="F10" s="13">
        <v>0.21173184027244027</v>
      </c>
      <c r="G10" s="13"/>
    </row>
    <row r="11" spans="2:7" x14ac:dyDescent="0.25">
      <c r="B11" s="11" t="s">
        <v>26</v>
      </c>
      <c r="C11" s="12">
        <v>-8853</v>
      </c>
      <c r="D11" s="12">
        <v>396127</v>
      </c>
      <c r="E11" s="12">
        <v>395786</v>
      </c>
      <c r="F11" s="12">
        <v>515361</v>
      </c>
      <c r="G11" s="12">
        <v>158629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221044</v>
      </c>
      <c r="D13" s="12">
        <v>434809</v>
      </c>
      <c r="E13" s="12">
        <v>814438</v>
      </c>
      <c r="F13" s="12">
        <v>1002229</v>
      </c>
      <c r="G13" s="12">
        <v>1197868</v>
      </c>
    </row>
    <row r="14" spans="2:7" x14ac:dyDescent="0.25">
      <c r="B14" s="11" t="s">
        <v>29</v>
      </c>
      <c r="C14" s="12">
        <v>509246</v>
      </c>
      <c r="D14" s="12">
        <v>706388</v>
      </c>
      <c r="E14" s="12">
        <v>646049</v>
      </c>
      <c r="F14" s="12">
        <v>985460</v>
      </c>
      <c r="G14" s="12">
        <v>979367</v>
      </c>
    </row>
    <row r="15" spans="2:7" x14ac:dyDescent="0.25">
      <c r="B15" s="11" t="s">
        <v>30</v>
      </c>
      <c r="C15" s="12"/>
      <c r="D15" s="12"/>
      <c r="E15" s="12">
        <v>1459159</v>
      </c>
      <c r="F15" s="12">
        <v>1974520</v>
      </c>
      <c r="G15" s="12">
        <v>2129777</v>
      </c>
    </row>
    <row r="16" spans="2:7" x14ac:dyDescent="0.25">
      <c r="B16" s="11" t="s">
        <v>31</v>
      </c>
      <c r="C16" s="12">
        <v>20409</v>
      </c>
      <c r="D16" s="12">
        <v>5705</v>
      </c>
      <c r="E16" s="12">
        <v>0</v>
      </c>
      <c r="F16" s="12">
        <v>48640</v>
      </c>
      <c r="G16" s="12">
        <v>106929</v>
      </c>
    </row>
    <row r="17" spans="2:7" x14ac:dyDescent="0.25">
      <c r="B17" s="11" t="s">
        <v>32</v>
      </c>
      <c r="C17" s="12">
        <v>113698</v>
      </c>
      <c r="D17" s="12">
        <v>278845</v>
      </c>
      <c r="E17" s="12">
        <v>318577</v>
      </c>
      <c r="F17" s="12">
        <v>265369</v>
      </c>
      <c r="G17" s="12">
        <v>253084</v>
      </c>
    </row>
    <row r="18" spans="2:7" x14ac:dyDescent="0.25">
      <c r="B18" s="11" t="s">
        <v>33</v>
      </c>
      <c r="C18" s="13"/>
      <c r="D18" s="13"/>
      <c r="E18" s="13">
        <v>0.820796226211316</v>
      </c>
      <c r="F18" s="13">
        <v>0.8627900280048887</v>
      </c>
      <c r="G18" s="13">
        <v>0.8554042710429394</v>
      </c>
    </row>
    <row r="19" spans="2:7" x14ac:dyDescent="0.25">
      <c r="B19" s="11" t="s">
        <v>34</v>
      </c>
      <c r="C19" s="12">
        <v>0.5641273702249986</v>
      </c>
      <c r="D19" s="12">
        <v>0.012638822119378714</v>
      </c>
      <c r="E19" s="12">
        <v>0</v>
      </c>
      <c r="F19" s="12">
        <v>0.08144497859222756</v>
      </c>
      <c r="G19" s="12">
        <v>0.39123991979744466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7.88</v>
      </c>
      <c r="D21" s="12">
        <v>9</v>
      </c>
      <c r="E21" s="12">
        <v>9</v>
      </c>
      <c r="F21" s="12">
        <v>10.11</v>
      </c>
      <c r="G21" s="12">
        <v>10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Infinity</v>
      </c>
      <c r="E23" s="13">
        <v>12.473473719723913</v>
      </c>
      <c r="F23" s="13">
        <v>-0.11765979367998225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The Horse Valley woonzorg en begeleiding</dc:title>
  <dc:subject/>
  <dc:description/>
  <cp:keywords/>
  <cp:category/>
  <cp:lastModifiedBy>Unknown</cp:lastModifiedBy>
  <dcterms:created xsi:type="dcterms:W3CDTF">2026-04-18T02:03:57Z</dcterms:created>
  <dcterms:modified xsi:type="dcterms:W3CDTF">2026-04-18T02:03:57Z</dcterms:modified>
</cp:coreProperties>
</file>