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<sst xmlns="http://schemas.openxmlformats.org/spreadsheetml/2006/main" count="61" uniqueCount="54">
  <si>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Eerstelijns Diagnostiek Nederland</t>
  </si>
  <si>
    <t>SIH — Sector Intelligence Healthcare</t>
  </si>
  <si>
    <t>Company overview</t>
  </si>
  <si>
    <t>KvK-nummer</t>
  </si>
  <si>
    <t>56321430</t>
  </si>
  <si>
    <t>Naam</t>
  </si>
  <si>
    <t>Plaats</t>
  </si>
  <si>
    <t>Groningen</t>
  </si>
  <si>
    <t>Postcode</t>
  </si>
  <si>
    <t>9718TA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</si>
  <si>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</si>
  <si>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</si>
  <si>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</si>
  <si>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</si>
  <si>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</si>
  <si>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</si>
  <si>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</si>
  <si>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01:40:41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</si>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</sst>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1684175</v>
      </c>
      <c r="D6" s="12">
        <v>2327371</v>
      </c>
      <c r="E6" s="12">
        <v>2632071</v>
      </c>
      <c r="F6" s="12">
        <v>2908799</v>
      </c>
      <c r="G6" s="12"/>
    </row>
    <row r="7" spans="2:7" x14ac:dyDescent="0.25">
      <c r="B7" s="11" t="s">
        <v>22</v>
      </c>
      <c r="C7" s="12">
        <v>176088</v>
      </c>
      <c r="D7" s="12">
        <v>223379</v>
      </c>
      <c r="E7" s="12">
        <v>317313</v>
      </c>
      <c r="F7" s="12">
        <v>-267088</v>
      </c>
      <c r="G7" s="12">
        <v>404737</v>
      </c>
    </row>
    <row r="8" spans="2:7" x14ac:dyDescent="0.25">
      <c r="B8" s="11" t="s">
        <v>23</v>
      </c>
      <c r="C8" s="12">
        <v>265522</v>
      </c>
      <c r="D8" s="12">
        <v>316207</v>
      </c>
      <c r="E8" s="12">
        <v>410402</v>
      </c>
      <c r="F8" s="12">
        <v>-169949</v>
      </c>
      <c r="G8" s="12">
        <v>500603</v>
      </c>
    </row>
    <row r="9" spans="2:7" x14ac:dyDescent="0.25">
      <c r="B9" s="11" t="s">
        <v>24</v>
      </c>
      <c r="C9" s="13">
        <v>0.15765701307761962</v>
      </c>
      <c r="D9" s="13">
        <v>0.1358644582234633</v>
      </c>
      <c r="E9" s="13">
        <v>0.1559236054042615</v>
      </c>
      <c r="F9" s="13">
        <v>-0.05842583141702125</v>
      </c>
      <c r="G9" s="13"/>
    </row>
    <row r="10" spans="2:7" x14ac:dyDescent="0.25">
      <c r="B10" s="11" t="s">
        <v>25</v>
      </c>
      <c r="C10" s="13">
        <v>0</v>
      </c>
      <c r="D10" s="13">
        <v>0</v>
      </c>
      <c r="E10" s="13">
        <v>0</v>
      </c>
      <c r="F10" s="13">
        <v>0</v>
      </c>
      <c r="G10" s="13"/>
    </row>
    <row r="11" spans="2:7" x14ac:dyDescent="0.25">
      <c r="B11" s="11" t="s">
        <v>26</v>
      </c>
      <c r="C11" s="12">
        <v>85685</v>
      </c>
      <c r="D11" s="12">
        <v>122319</v>
      </c>
      <c r="E11" s="12">
        <v>214635</v>
      </c>
      <c r="F11" s="12">
        <v>-263502</v>
      </c>
      <c r="G11" s="12">
        <v>273513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2519304</v>
      </c>
      <c r="D13" s="12">
        <v>2426476</v>
      </c>
      <c r="E13" s="12">
        <v>2355773</v>
      </c>
      <c r="F13" s="12">
        <v>1791786</v>
      </c>
      <c r="G13" s="12">
        <v>1711006</v>
      </c>
    </row>
    <row r="14" spans="2:7" x14ac:dyDescent="0.25">
      <c r="B14" s="11" t="s">
        <v>29</v>
      </c>
      <c r="C14" s="12">
        <v>12625</v>
      </c>
      <c r="D14" s="12">
        <v>202511</v>
      </c>
      <c r="E14" s="12">
        <v>39500</v>
      </c>
      <c r="F14" s="12">
        <v>221089</v>
      </c>
      <c r="G14" s="12">
        <v>397552</v>
      </c>
    </row>
    <row r="15" spans="2:7" x14ac:dyDescent="0.25">
      <c r="B15" s="11" t="s">
        <v>30</v>
      </c>
      <c r="C15" s="12"/>
      <c r="D15" s="12"/>
      <c r="E15" s="12">
        <v>339281</v>
      </c>
      <c r="F15" s="12">
        <v>75779</v>
      </c>
      <c r="G15" s="12">
        <v>349292</v>
      </c>
    </row>
    <row r="16" spans="2:7" x14ac:dyDescent="0.25">
      <c r="B16" s="11" t="s">
        <v>31</v>
      </c>
      <c r="C16" s="12">
        <v>2098071</v>
      </c>
      <c r="D16" s="12">
        <v>1821729</v>
      </c>
      <c r="E16" s="12">
        <v>1698458</v>
      </c>
      <c r="F16" s="12">
        <v>1572825</v>
      </c>
      <c r="G16" s="12">
        <v>1444749</v>
      </c>
    </row>
    <row r="17" spans="2:7" x14ac:dyDescent="0.25">
      <c r="B17" s="11" t="s">
        <v>32</v>
      </c>
      <c r="C17" s="12">
        <v>736282</v>
      </c>
      <c r="D17" s="12">
        <v>930734</v>
      </c>
      <c r="E17" s="12">
        <v>787300</v>
      </c>
      <c r="F17" s="12">
        <v>784644</v>
      </c>
      <c r="G17" s="12">
        <v>687041</v>
      </c>
    </row>
    <row r="18" spans="2:7" x14ac:dyDescent="0.25">
      <c r="B18" s="11" t="s">
        <v>33</v>
      </c>
      <c r="C18" s="13"/>
      <c r="D18" s="13"/>
      <c r="E18" s="13">
        <v>0.12009781103906884</v>
      </c>
      <c r="F18" s="13">
        <v>0.031143146937755627</v>
      </c>
      <c r="G18" s="13">
        <v>0.14078212650770913</v>
      </c>
    </row>
    <row r="19" spans="2:7" x14ac:dyDescent="0.25">
      <c r="B19" s="11" t="s">
        <v>34</v>
      </c>
      <c r="C19" s="12">
        <v>7.901684229555366</v>
      </c>
      <c r="D19" s="12">
        <v>5.761191244975602</v>
      </c>
      <c r="E19" s="12">
        <v>4.138522716750893</v>
      </c>
      <c r="F19" s="12">
        <v>-9.254688171157229</v>
      </c>
      <c r="G19" s="12">
        <v>2.886017462939695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0</v>
      </c>
      <c r="D21" s="12">
        <v>0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0.38190568082295484</v>
      </c>
      <c r="E23" s="13">
        <v>0.1309202529377569</v>
      </c>
      <c r="F23" s="13">
        <v>0.10513698148720163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0.19979992914989575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Eerstelijns Diagnostiek Nederland</dc:title>
  <dc:subject/>
  <dc:description/>
  <cp:keywords/>
  <cp:category/>
  <cp:lastModifiedBy>Unknown</cp:lastModifiedBy>
  <dcterms:created xsi:type="dcterms:W3CDTF">2026-04-18T01:40:41Z</dcterms:created>
  <dcterms:modified xsi:type="dcterms:W3CDTF">2026-04-18T01:40:41Z</dcterms:modified>
</cp:coreProperties>
</file>