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<sst xmlns="http://schemas.openxmlformats.org/spreadsheetml/2006/main" count="61" uniqueCount="54">
  <si>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Mindfit (Stichting)</t>
  </si>
  <si>
    <t>SIH — Sector Intelligence Healthcare</t>
  </si>
  <si>
    <t>Company overview</t>
  </si>
  <si>
    <t>KvK-nummer</t>
  </si>
  <si>
    <t>55670040</t>
  </si>
  <si>
    <t>Naam</t>
  </si>
  <si>
    <t>Plaats</t>
  </si>
  <si>
    <t>Deventer</t>
  </si>
  <si>
    <t>Postcode</t>
  </si>
  <si>
    <t>7416 SB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</si>
  <si>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</si>
  <si>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</si>
  <si>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</si>
  <si>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</si>
  <si>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</si>
  <si>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</si>
  <si>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</si>
  <si>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01:39:25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</si>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</sst>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17174168</v>
      </c>
      <c r="D6" s="12">
        <v>19524894</v>
      </c>
      <c r="E6" s="12">
        <v>21444868</v>
      </c>
    </row>
    <row r="7" spans="2:5" x14ac:dyDescent="0.25">
      <c r="B7" s="11" t="s">
        <v>22</v>
      </c>
      <c r="C7" s="12">
        <v>-432897</v>
      </c>
      <c r="D7" s="12">
        <v>-485491</v>
      </c>
      <c r="E7" s="12">
        <v>140268</v>
      </c>
    </row>
    <row r="8" spans="2:5" x14ac:dyDescent="0.25">
      <c r="B8" s="11" t="s">
        <v>23</v>
      </c>
      <c r="C8" s="12">
        <v>-373954</v>
      </c>
      <c r="D8" s="12">
        <v>-424805</v>
      </c>
      <c r="E8" s="12">
        <v>204128</v>
      </c>
    </row>
    <row r="9" spans="2:5" x14ac:dyDescent="0.25">
      <c r="B9" s="11" t="s">
        <v>24</v>
      </c>
      <c r="C9" s="13">
        <v>-0.02177421345825894</v>
      </c>
      <c r="D9" s="13">
        <v>-0.02175709635094562</v>
      </c>
      <c r="E9" s="13">
        <v>0.009518734272460899</v>
      </c>
    </row>
    <row r="10" spans="2:5" x14ac:dyDescent="0.25">
      <c r="B10" s="11" t="s">
        <v>25</v>
      </c>
      <c r="C10" s="13">
        <v>0.6891865154690463</v>
      </c>
      <c r="D10" s="13">
        <v>0.6734745397337368</v>
      </c>
      <c r="E10" s="13">
        <v>0.6472850287537326</v>
      </c>
    </row>
    <row r="11" spans="2:5" x14ac:dyDescent="0.25">
      <c r="B11" s="11" t="s">
        <v>26</v>
      </c>
      <c r="C11" s="12">
        <v>-406845</v>
      </c>
      <c r="D11" s="12">
        <v>-484416</v>
      </c>
      <c r="E11" s="12">
        <v>162080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129763</v>
      </c>
      <c r="D13" s="12">
        <v>113924</v>
      </c>
      <c r="E13" s="12">
        <v>117385</v>
      </c>
    </row>
    <row r="14" spans="2:5" x14ac:dyDescent="0.25">
      <c r="B14" s="11" t="s">
        <v>29</v>
      </c>
      <c r="C14" s="12">
        <v>102146</v>
      </c>
      <c r="D14" s="12">
        <v>293039</v>
      </c>
      <c r="E14" s="12">
        <v>956840</v>
      </c>
    </row>
    <row r="15" spans="2:5" x14ac:dyDescent="0.25">
      <c r="B15" s="11" t="s">
        <v>30</v>
      </c>
      <c r="C15" s="12">
        <v>1073345</v>
      </c>
      <c r="D15" s="12">
        <v>588929</v>
      </c>
      <c r="E15" s="12">
        <v>751009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7753175</v>
      </c>
      <c r="D17" s="12">
        <v>11000976</v>
      </c>
      <c r="E17" s="12">
        <v>14623847</v>
      </c>
    </row>
    <row r="18" spans="2:5" x14ac:dyDescent="0.25">
      <c r="B18" s="11" t="s">
        <v>33</v>
      </c>
      <c r="C18" s="13">
        <v>0.12160455083090504</v>
      </c>
      <c r="D18" s="13">
        <v>0.0508139626683739</v>
      </c>
      <c r="E18" s="13">
        <v>0.04884657131097683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0.13687568445819331</v>
      </c>
      <c r="E23" s="13">
        <v>0.09833466957618309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Mindfit (Stichting)</dc:title>
  <dc:subject/>
  <dc:description/>
  <cp:keywords/>
  <cp:category/>
  <cp:lastModifiedBy>Unknown</cp:lastModifiedBy>
  <dcterms:created xsi:type="dcterms:W3CDTF">2026-04-18T01:39:25Z</dcterms:created>
  <dcterms:modified xsi:type="dcterms:W3CDTF">2026-04-18T01:39:25Z</dcterms:modified>
</cp:coreProperties>
</file>